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5588f2856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24cc31ca744aa4"/>
    <x:sheet xmlns:r="http://schemas.openxmlformats.org/officeDocument/2006/relationships" name="README" sheetId="2" r:id="R1ee1ebb8eb8f4aa9"/>
    <x:sheet xmlns:r="http://schemas.openxmlformats.org/officeDocument/2006/relationships" name="REGULATION_QUEUE" sheetId="3" r:id="Rccd9765ad0204e71"/>
    <x:sheet xmlns:r="http://schemas.openxmlformats.org/officeDocument/2006/relationships" name="RUNS" sheetId="4" r:id="R8d130f7092c14d66"/>
    <x:sheet xmlns:r="http://schemas.openxmlformats.org/officeDocument/2006/relationships" name="ITERATIONS" sheetId="5" r:id="Rb59c58fb9d294634"/>
    <x:sheet xmlns:r="http://schemas.openxmlformats.org/officeDocument/2006/relationships" name="API_CALLS" sheetId="6" r:id="R95091dab161a46b2"/>
    <x:sheet xmlns:r="http://schemas.openxmlformats.org/officeDocument/2006/relationships" name="TERM_RETRIEVAL" sheetId="7" r:id="Rb5f045f4b7c541d8"/>
    <x:sheet xmlns:r="http://schemas.openxmlformats.org/officeDocument/2006/relationships" name="FEW_SHOT_SELECTION" sheetId="8" r:id="R0bad579e489f40f2"/>
    <x:sheet xmlns:r="http://schemas.openxmlformats.org/officeDocument/2006/relationships" name="VALIDATION" sheetId="9" r:id="R234dcc9387d042e9"/>
    <x:sheet xmlns:r="http://schemas.openxmlformats.org/officeDocument/2006/relationships" name="VOCAB_MATCHES" sheetId="10" r:id="Rfcc6c6f25c844156"/>
    <x:sheet xmlns:r="http://schemas.openxmlformats.org/officeDocument/2006/relationships" name="ARTIFACTS" sheetId="11" r:id="Rd23cbb3235f847a5"/>
    <x:sheet xmlns:r="http://schemas.openxmlformats.org/officeDocument/2006/relationships" name="UNRESOLVED" sheetId="12" r:id="R5d50cdad62124f12"/>
    <x:sheet xmlns:r="http://schemas.openxmlformats.org/officeDocument/2006/relationships" name="RDF_TEST_QUEUE" sheetId="13" r:id="R0eea054b5793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4026d0d994c86" /><Relationship Type="http://schemas.openxmlformats.org/officeDocument/2006/relationships/theme" Target="/xl/theme/theme1.xml" Id="R01694905f50c4e0f" /><Relationship Type="http://schemas.microsoft.com/office/2022/11/relationships/FeaturePropertyBag" Target="/xl/featurePropertyBag/featurePropertyBag.xml" Id="Rb2617e31325f44f5" /><Relationship Type="http://schemas.openxmlformats.org/officeDocument/2006/relationships/sharedStrings" Target="/xl/sharedStrings.xml" Id="Rd4572cd348074da3" /><Relationship Type="http://schemas.openxmlformats.org/officeDocument/2006/relationships/worksheet" Target="/xl/worksheets/sheet1.xml" Id="R4124cc31ca744aa4" /><Relationship Type="http://schemas.openxmlformats.org/officeDocument/2006/relationships/worksheet" Target="/xl/worksheets/sheet2.xml" Id="R1ee1ebb8eb8f4aa9" /><Relationship Type="http://schemas.openxmlformats.org/officeDocument/2006/relationships/worksheet" Target="/xl/worksheets/sheet3.xml" Id="Rccd9765ad0204e71" /><Relationship Type="http://schemas.openxmlformats.org/officeDocument/2006/relationships/worksheet" Target="/xl/worksheets/sheet4.xml" Id="R8d130f7092c14d66" /><Relationship Type="http://schemas.openxmlformats.org/officeDocument/2006/relationships/worksheet" Target="/xl/worksheets/sheet5.xml" Id="Rb59c58fb9d294634" /><Relationship Type="http://schemas.openxmlformats.org/officeDocument/2006/relationships/worksheet" Target="/xl/worksheets/sheet6.xml" Id="R95091dab161a46b2" /><Relationship Type="http://schemas.openxmlformats.org/officeDocument/2006/relationships/worksheet" Target="/xl/worksheets/sheet7.xml" Id="Rb5f045f4b7c541d8" /><Relationship Type="http://schemas.openxmlformats.org/officeDocument/2006/relationships/worksheet" Target="/xl/worksheets/sheet8.xml" Id="R0bad579e489f40f2" /><Relationship Type="http://schemas.openxmlformats.org/officeDocument/2006/relationships/worksheet" Target="/xl/worksheets/sheet9.xml" Id="R234dcc9387d042e9" /><Relationship Type="http://schemas.openxmlformats.org/officeDocument/2006/relationships/worksheet" Target="/xl/worksheets/sheet10.xml" Id="Rfcc6c6f25c844156" /><Relationship Type="http://schemas.openxmlformats.org/officeDocument/2006/relationships/worksheet" Target="/xl/worksheets/sheet11.xml" Id="Rd23cbb3235f847a5" /><Relationship Type="http://schemas.openxmlformats.org/officeDocument/2006/relationships/worksheet" Target="/xl/worksheets/sheet12.xml" Id="R5d50cdad62124f12" /><Relationship Type="http://schemas.openxmlformats.org/officeDocument/2006/relationships/worksheet" Target="/xl/worksheets/sheet13.xml" Id="R0eea054b579347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8ff482b6294b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f9c0e7bdd34e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db322e63da4a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96ac7b5de34e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db33393682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f6c07feae947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b66b92b01f41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37111227024b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dd19bcb12145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48fad6835748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RUN-IMO-085-20260824T122037516109Z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16812.289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RUN-IMO-085-20260824T122037516109Z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8ff482b6294b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f9c0e7bdd34e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RUN-IMO-085-20260824T122037516109Z</x:v>
      </x:c>
      <x:c r="C5" s="69" t="str">
        <x:v>IMO-085</x:v>
      </x:c>
      <x:c r="D5" s="70" t="n">
        <x:v>46258.51432311343</x:v>
      </x:c>
      <x:c r="E5" s="70" t="n">
        <x:v>46258.51471393518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encodes the Category A/B and construction-date applicability boundary, and represents the enclosed-bridge-wings versus protection-design-status alternatives with the correct boolean datatype and inclusive date thresholds.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b322e63da4a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RUN-IMO-085-20260824T122037516109Z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encodes the Category A/B and construction-date applicability boundary, and represents the enclosed-bridge-wings versus protection-design-status alternatives with the correct boolean datatype and inclusive date thresholds. Deterministic validation is valid and no repair is required.</x:v>
      </x:c>
      <x:c r="I5" s="75" t="n">
        <x:v>22086.728</x:v>
      </x:c>
      <x:c r="J5" s="75" t="n">
        <x:v>11539.159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6ac7b5de34e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RUN-IMO-085-20260824T122037516109Z</x:v>
      </x:c>
      <x:c r="C5" s="45" t="str">
        <x:v>IMO-085</x:v>
      </x:c>
      <x:c r="D5" s="88" t="n">
        <x:v>46258.51457876158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22085.383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RUN-IMO-085-20260824T122037516109Z</x:v>
      </x:c>
      <x:c r="C6" s="47" t="str">
        <x:v>IMO-085</x:v>
      </x:c>
      <x:c r="D6" s="91" t="n">
        <x:v>46258.514578773145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22086.728</x:v>
      </x:c>
      <x:c r="L6" s="93" t="b">
        <x:v>0</x:v>
      </x:c>
      <x:c r="M6" s="47" t="str">
        <x:v>resp_08fd98843fd2be2e006a8c3715aeb48195b344e859641cf5fe</x:v>
      </x:c>
      <x:c r="N6" s="59" t="n">
        <x:v>8296</x:v>
      </x:c>
      <x:c r="O6" s="59" t="n">
        <x:v>1737</x:v>
      </x:c>
      <x:c r="P6" s="59" t="n">
        <x:v>10033</x:v>
      </x:c>
    </x:row>
    <x:row r="7">
      <x:c r="A7" s="47" t="str">
        <x:v>EVT-000028</x:v>
      </x:c>
      <x:c r="B7" s="47" t="str">
        <x:v>RUN-IMO-085-20260824T122037516109Z</x:v>
      </x:c>
      <x:c r="C7" s="47" t="str">
        <x:v>IMO-085</x:v>
      </x:c>
      <x:c r="D7" s="91" t="n">
        <x:v>46258.51471387732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11537.886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RUN-IMO-085-20260824T122037516109Z</x:v>
      </x:c>
      <x:c r="C8" s="49" t="str">
        <x:v>IMO-085</x:v>
      </x:c>
      <x:c r="D8" s="94" t="n">
        <x:v>46258.51471390046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11539.159</x:v>
      </x:c>
      <x:c r="L8" s="96" t="b">
        <x:v>0</x:v>
      </x:c>
      <x:c r="M8" s="49" t="str">
        <x:v>resp_0e3dc65a095dba46006a8c372be62c8195bce383a8d4058d9b</x:v>
      </x:c>
      <x:c r="N8" s="60" t="n">
        <x:v>7325</x:v>
      </x:c>
      <x:c r="O8" s="60" t="n">
        <x:v>598</x:v>
      </x:c>
      <x:c r="P8" s="60" t="n">
        <x:v>7923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b333936824a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RUN-IMO-085-20260824T122037516109Z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RUN-IMO-085-20260824T122037516109Z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RUN-IMO-085-20260824T122037516109Z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RUN-IMO-085-20260824T122037516109Z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RUN-IMO-085-20260824T122037516109Z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RUN-IMO-085-20260824T122037516109Z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RUN-IMO-085-20260824T122037516109Z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RUN-IMO-085-20260824T122037516109Z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RUN-IMO-085-20260824T122037516109Z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RUN-IMO-085-20260824T122037516109Z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RUN-IMO-085-20260824T122037516109Z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RUN-IMO-085-20260824T122037516109Z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f6c07feae947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RUN-IMO-085-20260824T122037516109Z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RUN-IMO-085-20260824T122037516109Z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RUN-IMO-085-20260824T122037516109Z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66b92b01f41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RUN-IMO-085-20260824T122037516109Z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37111227024b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RUN-IMO-085-20260824T122037516109Z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RUN-IMO-085-20260824T122037516109Z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RUN-IMO-085-20260824T122037516109Z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RUN-IMO-085-20260824T122037516109Z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RUN-IMO-085-20260824T122037516109Z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RUN-IMO-085-20260824T122037516109Z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d220a9a110d8bf0818910193586fba3dd09a51ad236e90570f78f1dc9fd56ed5</x:v>
      </x:c>
      <x:c r="G8" s="59" t="n">
        <x:v>3086</x:v>
      </x:c>
    </x:row>
    <x:row r="9">
      <x:c r="A9" s="47" t="str">
        <x:v>RUN-IMO-085-20260824T122037516109Z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d5981594d5a4dced36c1987f31a3ce778f3693a9c217fd7567f006cdd716bf42</x:v>
      </x:c>
      <x:c r="G9" s="59" t="n">
        <x:v>3061</x:v>
      </x:c>
    </x:row>
    <x:row r="10">
      <x:c r="A10" s="47" t="str">
        <x:v>RUN-IMO-085-20260824T122037516109Z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RUN-IMO-085-20260824T122037516109Z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f37b05d734a50bda56f42b4f14f45a229b0e5d5c06144a5b21e9dbb7298153a8</x:v>
      </x:c>
      <x:c r="G11" s="59" t="n">
        <x:v>29158</x:v>
      </x:c>
    </x:row>
    <x:row r="12">
      <x:c r="A12" s="47" t="str">
        <x:v>RUN-IMO-085-20260824T122037516109Z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6464aeb2a03151e9b6dcb59ea9b13cf2c0cd6cf399fe480a539be6141670508f</x:v>
      </x:c>
      <x:c r="G12" s="59" t="n">
        <x:v>421</x:v>
      </x:c>
    </x:row>
    <x:row r="13">
      <x:c r="A13" s="49" t="str">
        <x:v>RUN-IMO-085-20260824T122037516109Z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d5981594d5a4dced36c1987f31a3ce778f3693a9c217fd7567f006cdd716bf42</x:v>
      </x:c>
      <x:c r="G13" s="60" t="n">
        <x:v>3061</x:v>
      </x:c>
    </x:row>
  </x:sheetData>
  <x:pageMargins left="0.7" right="0.7" top="0.75" bottom="0.75" header="0.3" footer="0.3"/>
  <x:tableParts count="1">
    <x:tablePart xmlns:r="http://schemas.openxmlformats.org/officeDocument/2006/relationships" r:id="Rbfdd19bcb12145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RUN-IMO-085-20260824T122037516109Z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RUN-IMO-085-20260824T122037516109Z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RUN-IMO-085-20260824T122037516109Z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8fad683574802"/>
  </x:tableParts>
</x:worksheet>
</file>