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603a6e6ac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23223751a54653"/>
    <x:sheet xmlns:r="http://schemas.openxmlformats.org/officeDocument/2006/relationships" name="README" sheetId="2" r:id="Rbe71342752eb4bec"/>
    <x:sheet xmlns:r="http://schemas.openxmlformats.org/officeDocument/2006/relationships" name="REGULATION_QUEUE" sheetId="3" r:id="R8303f7c6547749e2"/>
    <x:sheet xmlns:r="http://schemas.openxmlformats.org/officeDocument/2006/relationships" name="RUNS" sheetId="4" r:id="Rfe66f40dc6614335"/>
    <x:sheet xmlns:r="http://schemas.openxmlformats.org/officeDocument/2006/relationships" name="ITERATIONS" sheetId="5" r:id="Rd4edb7e13fce481b"/>
    <x:sheet xmlns:r="http://schemas.openxmlformats.org/officeDocument/2006/relationships" name="API_CALLS" sheetId="6" r:id="Re32e5d10c6014933"/>
    <x:sheet xmlns:r="http://schemas.openxmlformats.org/officeDocument/2006/relationships" name="TERM_RETRIEVAL" sheetId="7" r:id="R4265c839cb75414d"/>
    <x:sheet xmlns:r="http://schemas.openxmlformats.org/officeDocument/2006/relationships" name="FEW_SHOT_SELECTION" sheetId="8" r:id="R05bc36db294b495f"/>
    <x:sheet xmlns:r="http://schemas.openxmlformats.org/officeDocument/2006/relationships" name="VALIDATION" sheetId="9" r:id="Rdbf019045e0b450d"/>
    <x:sheet xmlns:r="http://schemas.openxmlformats.org/officeDocument/2006/relationships" name="VOCAB_MATCHES" sheetId="10" r:id="R1681ed70edf745f3"/>
    <x:sheet xmlns:r="http://schemas.openxmlformats.org/officeDocument/2006/relationships" name="ARTIFACTS" sheetId="11" r:id="Rfbf2314e7204452a"/>
    <x:sheet xmlns:r="http://schemas.openxmlformats.org/officeDocument/2006/relationships" name="UNRESOLVED" sheetId="12" r:id="R42a0762265f04dfe"/>
    <x:sheet xmlns:r="http://schemas.openxmlformats.org/officeDocument/2006/relationships" name="RDF_TEST_QUEUE" sheetId="13" r:id="Re8d523c17cf7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e86f011d54c16" /><Relationship Type="http://schemas.openxmlformats.org/officeDocument/2006/relationships/theme" Target="/xl/theme/theme1.xml" Id="Rcdee43e2777845da" /><Relationship Type="http://schemas.microsoft.com/office/2022/11/relationships/FeaturePropertyBag" Target="/xl/featurePropertyBag/featurePropertyBag.xml" Id="R0262178aaf584d69" /><Relationship Type="http://schemas.openxmlformats.org/officeDocument/2006/relationships/sharedStrings" Target="/xl/sharedStrings.xml" Id="Rda6a3fe7399f46e7" /><Relationship Type="http://schemas.openxmlformats.org/officeDocument/2006/relationships/worksheet" Target="/xl/worksheets/sheet1.xml" Id="Rcb23223751a54653" /><Relationship Type="http://schemas.openxmlformats.org/officeDocument/2006/relationships/worksheet" Target="/xl/worksheets/sheet2.xml" Id="Rbe71342752eb4bec" /><Relationship Type="http://schemas.openxmlformats.org/officeDocument/2006/relationships/worksheet" Target="/xl/worksheets/sheet3.xml" Id="R8303f7c6547749e2" /><Relationship Type="http://schemas.openxmlformats.org/officeDocument/2006/relationships/worksheet" Target="/xl/worksheets/sheet4.xml" Id="Rfe66f40dc6614335" /><Relationship Type="http://schemas.openxmlformats.org/officeDocument/2006/relationships/worksheet" Target="/xl/worksheets/sheet5.xml" Id="Rd4edb7e13fce481b" /><Relationship Type="http://schemas.openxmlformats.org/officeDocument/2006/relationships/worksheet" Target="/xl/worksheets/sheet6.xml" Id="Re32e5d10c6014933" /><Relationship Type="http://schemas.openxmlformats.org/officeDocument/2006/relationships/worksheet" Target="/xl/worksheets/sheet7.xml" Id="R4265c839cb75414d" /><Relationship Type="http://schemas.openxmlformats.org/officeDocument/2006/relationships/worksheet" Target="/xl/worksheets/sheet8.xml" Id="R05bc36db294b495f" /><Relationship Type="http://schemas.openxmlformats.org/officeDocument/2006/relationships/worksheet" Target="/xl/worksheets/sheet9.xml" Id="Rdbf019045e0b450d" /><Relationship Type="http://schemas.openxmlformats.org/officeDocument/2006/relationships/worksheet" Target="/xl/worksheets/sheet10.xml" Id="R1681ed70edf745f3" /><Relationship Type="http://schemas.openxmlformats.org/officeDocument/2006/relationships/worksheet" Target="/xl/worksheets/sheet11.xml" Id="Rfbf2314e7204452a" /><Relationship Type="http://schemas.openxmlformats.org/officeDocument/2006/relationships/worksheet" Target="/xl/worksheets/sheet12.xml" Id="R42a0762265f04dfe" /><Relationship Type="http://schemas.openxmlformats.org/officeDocument/2006/relationships/worksheet" Target="/xl/worksheets/sheet13.xml" Id="Re8d523c17cf740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e69688bad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07a60cea204b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2d3a007e48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46231530384d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96428092934e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d5a3e56dd84d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f118c024784e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5fc5bb34984b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f0a6e4c0c940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f8f839aa6f4e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RUN-IMO-092-20260824T122740335885Z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5202.116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RUN-IMO-092-20260824T122740335885Z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ce69688bad41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7a60cea204b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RUN-IMO-092-20260824T122740335885Z</x:v>
      </x:c>
      <x:c r="C5" s="69" t="str">
        <x:v>IMO-092</x:v>
      </x:c>
      <x:c r="D5" s="70" t="n">
        <x:v>46258.519216851855</x:v>
      </x:c>
      <x:c r="E5" s="70" t="n">
        <x:v>46258.51933782407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requirement: it targets ship, uses the canonical project namespace and supplied property, enforces xsd:boolean true with required existence and cardinality, and satisfies the declared comparison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d3a007e4842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RUN-IMO-092-20260824T122740335885Z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requirement: it targets ship, uses the canonical project namespace and supplied property, enforces xsd:boolean true with required existence and cardinality, and satisfies the declared comparison model.</x:v>
      </x:c>
      <x:c r="I5" s="75" t="n">
        <x:v>5567.629</x:v>
      </x:c>
      <x:c r="J5" s="75" t="n">
        <x:v>4838.359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6231530384d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RUN-IMO-092-20260824T122740335885Z</x:v>
      </x:c>
      <x:c r="C5" s="45" t="str">
        <x:v>IMO-092</x:v>
      </x:c>
      <x:c r="D5" s="88" t="n">
        <x:v>46258.51928130787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5566.064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RUN-IMO-092-20260824T122740335885Z</x:v>
      </x:c>
      <x:c r="C6" s="47" t="str">
        <x:v>IMO-092</x:v>
      </x:c>
      <x:c r="D6" s="91" t="n">
        <x:v>46258.519281319444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5567.629</x:v>
      </x:c>
      <x:c r="L6" s="93" t="b">
        <x:v>0</x:v>
      </x:c>
      <x:c r="M6" s="47" t="str">
        <x:v>resp_0e048dd1510f0abc006a8c38bc76508193993eceb292b3a4f2</x:v>
      </x:c>
      <x:c r="N6" s="59" t="n">
        <x:v>4744</x:v>
      </x:c>
      <x:c r="O6" s="59" t="n">
        <x:v>317</x:v>
      </x:c>
      <x:c r="P6" s="59" t="n">
        <x:v>5061</x:v>
      </x:c>
    </x:row>
    <x:row r="7">
      <x:c r="A7" s="47" t="str">
        <x:v>EVT-000019</x:v>
      </x:c>
      <x:c r="B7" s="47" t="str">
        <x:v>RUN-IMO-092-20260824T122740335885Z</x:v>
      </x:c>
      <x:c r="C7" s="47" t="str">
        <x:v>IMO-092</x:v>
      </x:c>
      <x:c r="D7" s="91" t="n">
        <x:v>46258.519337743055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4836.412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RUN-IMO-092-20260824T122740335885Z</x:v>
      </x:c>
      <x:c r="C8" s="49" t="str">
        <x:v>IMO-092</x:v>
      </x:c>
      <x:c r="D8" s="94" t="n">
        <x:v>46258.51933776621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4838.359</x:v>
      </x:c>
      <x:c r="L8" s="96" t="b">
        <x:v>0</x:v>
      </x:c>
      <x:c r="M8" s="49" t="str">
        <x:v>resp_092cd52e530f016d006a8c38c2b7d081909647cfdfc7fbffbc</x:v>
      </x:c>
      <x:c r="N8" s="60" t="n">
        <x:v>3325</x:v>
      </x:c>
      <x:c r="O8" s="60" t="n">
        <x:v>179</x:v>
      </x:c>
      <x:c r="P8" s="60" t="n">
        <x:v>3504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6428092934e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RUN-IMO-092-20260824T122740335885Z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RUN-IMO-092-20260824T122740335885Z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RUN-IMO-092-20260824T122740335885Z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d5a3e56dd84d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RUN-IMO-092-20260824T122740335885Z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RUN-IMO-092-20260824T122740335885Z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RUN-IMO-092-20260824T122740335885Z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118c024784e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RUN-IMO-092-20260824T122740335885Z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5fc5bb34984b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RUN-IMO-092-20260824T122740335885Z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RUN-IMO-092-20260824T122740335885Z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RUN-IMO-092-20260824T122740335885Z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RUN-IMO-092-20260824T122740335885Z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RUN-IMO-092-20260824T122740335885Z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RUN-IMO-092-20260824T122740335885Z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ec0941368e8a343e868d7fea24120cdbe08d91f311c41d01f3bd196148c803d1</x:v>
      </x:c>
      <x:c r="G8" s="59" t="n">
        <x:v>604</x:v>
      </x:c>
    </x:row>
    <x:row r="9">
      <x:c r="A9" s="47" t="str">
        <x:v>RUN-IMO-092-20260824T122740335885Z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2fde347dee71745329b07b0fd8c9e035e341124971ddba42147cb022505f568e</x:v>
      </x:c>
      <x:c r="G9" s="59" t="n">
        <x:v>579</x:v>
      </x:c>
    </x:row>
    <x:row r="10">
      <x:c r="A10" s="47" t="str">
        <x:v>RUN-IMO-092-20260824T122740335885Z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RUN-IMO-092-20260824T122740335885Z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326f290d4ec453eaf3eebcf87576aa34162bd5b3bd5c1203f4df7693862c22f6</x:v>
      </x:c>
      <x:c r="G11" s="59" t="n">
        <x:v>15066</x:v>
      </x:c>
    </x:row>
    <x:row r="12">
      <x:c r="A12" s="47" t="str">
        <x:v>RUN-IMO-092-20260824T122740335885Z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2db927af5cac5915018270edf98830faf832b24c16662cc55f47245cd82793a0</x:v>
      </x:c>
      <x:c r="G12" s="59" t="n">
        <x:v>320</x:v>
      </x:c>
    </x:row>
    <x:row r="13">
      <x:c r="A13" s="49" t="str">
        <x:v>RUN-IMO-092-20260824T122740335885Z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2fde347dee71745329b07b0fd8c9e035e341124971ddba42147cb022505f568e</x:v>
      </x:c>
      <x:c r="G13" s="60" t="n">
        <x:v>579</x:v>
      </x:c>
    </x:row>
  </x:sheetData>
  <x:pageMargins left="0.7" right="0.7" top="0.75" bottom="0.75" header="0.3" footer="0.3"/>
  <x:tableParts count="1">
    <x:tablePart xmlns:r="http://schemas.openxmlformats.org/officeDocument/2006/relationships" r:id="R0ef0a6e4c0c940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RUN-IMO-092-20260824T122740335885Z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RUN-IMO-092-20260824T122740335885Z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RUN-IMO-092-20260824T122740335885Z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8f839aa6f4e6f"/>
  </x:tableParts>
</x:worksheet>
</file>