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0a51bcb69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a7df9d8c4742de"/>
    <x:sheet xmlns:r="http://schemas.openxmlformats.org/officeDocument/2006/relationships" name="README" sheetId="2" r:id="Rc52cd07b45164579"/>
    <x:sheet xmlns:r="http://schemas.openxmlformats.org/officeDocument/2006/relationships" name="REGULATION_QUEUE" sheetId="3" r:id="R73aa85cb20064704"/>
    <x:sheet xmlns:r="http://schemas.openxmlformats.org/officeDocument/2006/relationships" name="RUNS" sheetId="4" r:id="R28ff45b1b8344639"/>
    <x:sheet xmlns:r="http://schemas.openxmlformats.org/officeDocument/2006/relationships" name="ITERATIONS" sheetId="5" r:id="Rfec85d66b9e449e3"/>
    <x:sheet xmlns:r="http://schemas.openxmlformats.org/officeDocument/2006/relationships" name="API_CALLS" sheetId="6" r:id="R0333ca88ddab4567"/>
    <x:sheet xmlns:r="http://schemas.openxmlformats.org/officeDocument/2006/relationships" name="TERM_RETRIEVAL" sheetId="7" r:id="R4be21a7597ff473e"/>
    <x:sheet xmlns:r="http://schemas.openxmlformats.org/officeDocument/2006/relationships" name="FEW_SHOT_SELECTION" sheetId="8" r:id="R2dfd2f6903894b35"/>
    <x:sheet xmlns:r="http://schemas.openxmlformats.org/officeDocument/2006/relationships" name="VALIDATION" sheetId="9" r:id="R0add8c3d06a74d95"/>
    <x:sheet xmlns:r="http://schemas.openxmlformats.org/officeDocument/2006/relationships" name="VOCAB_MATCHES" sheetId="10" r:id="R5f87abbfdc454daa"/>
    <x:sheet xmlns:r="http://schemas.openxmlformats.org/officeDocument/2006/relationships" name="ARTIFACTS" sheetId="11" r:id="Rbf0a2023a7a24186"/>
    <x:sheet xmlns:r="http://schemas.openxmlformats.org/officeDocument/2006/relationships" name="UNRESOLVED" sheetId="12" r:id="R4e5d2b7876294052"/>
    <x:sheet xmlns:r="http://schemas.openxmlformats.org/officeDocument/2006/relationships" name="RDF_TEST_QUEUE" sheetId="13" r:id="Rca76340f6463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1a09d3aec4bf4" /><Relationship Type="http://schemas.openxmlformats.org/officeDocument/2006/relationships/theme" Target="/xl/theme/theme1.xml" Id="Rf2536476e3594622" /><Relationship Type="http://schemas.microsoft.com/office/2022/11/relationships/FeaturePropertyBag" Target="/xl/featurePropertyBag/featurePropertyBag.xml" Id="R56a6509c787b4656" /><Relationship Type="http://schemas.openxmlformats.org/officeDocument/2006/relationships/sharedStrings" Target="/xl/sharedStrings.xml" Id="R89db294431f840ff" /><Relationship Type="http://schemas.openxmlformats.org/officeDocument/2006/relationships/worksheet" Target="/xl/worksheets/sheet1.xml" Id="R5aa7df9d8c4742de" /><Relationship Type="http://schemas.openxmlformats.org/officeDocument/2006/relationships/worksheet" Target="/xl/worksheets/sheet2.xml" Id="Rc52cd07b45164579" /><Relationship Type="http://schemas.openxmlformats.org/officeDocument/2006/relationships/worksheet" Target="/xl/worksheets/sheet3.xml" Id="R73aa85cb20064704" /><Relationship Type="http://schemas.openxmlformats.org/officeDocument/2006/relationships/worksheet" Target="/xl/worksheets/sheet4.xml" Id="R28ff45b1b8344639" /><Relationship Type="http://schemas.openxmlformats.org/officeDocument/2006/relationships/worksheet" Target="/xl/worksheets/sheet5.xml" Id="Rfec85d66b9e449e3" /><Relationship Type="http://schemas.openxmlformats.org/officeDocument/2006/relationships/worksheet" Target="/xl/worksheets/sheet6.xml" Id="R0333ca88ddab4567" /><Relationship Type="http://schemas.openxmlformats.org/officeDocument/2006/relationships/worksheet" Target="/xl/worksheets/sheet7.xml" Id="R4be21a7597ff473e" /><Relationship Type="http://schemas.openxmlformats.org/officeDocument/2006/relationships/worksheet" Target="/xl/worksheets/sheet8.xml" Id="R2dfd2f6903894b35" /><Relationship Type="http://schemas.openxmlformats.org/officeDocument/2006/relationships/worksheet" Target="/xl/worksheets/sheet9.xml" Id="R0add8c3d06a74d95" /><Relationship Type="http://schemas.openxmlformats.org/officeDocument/2006/relationships/worksheet" Target="/xl/worksheets/sheet10.xml" Id="R5f87abbfdc454daa" /><Relationship Type="http://schemas.openxmlformats.org/officeDocument/2006/relationships/worksheet" Target="/xl/worksheets/sheet11.xml" Id="Rbf0a2023a7a24186" /><Relationship Type="http://schemas.openxmlformats.org/officeDocument/2006/relationships/worksheet" Target="/xl/worksheets/sheet12.xml" Id="R4e5d2b7876294052" /><Relationship Type="http://schemas.openxmlformats.org/officeDocument/2006/relationships/worksheet" Target="/xl/worksheets/sheet13.xml" Id="Rca76340f646349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eac00e25ab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c397ea2be4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771229392e40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581c6b0db3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b725269a7b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f32976a0b141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96730eabdf4b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ef4f32c03c45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f2cc54442846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056a0f6ef84d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RUN-IMO-094-20260824T122801212916Z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11959.794999999998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RUN-IMO-094-20260824T122801212916Z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eac00e25ab43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397ea2be4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RUN-IMO-094-20260824T122801212916Z</x:v>
      </x:c>
      <x:c r="C5" s="69" t="str">
        <x:v>IMO-094</x:v>
      </x:c>
      <x:c r="D5" s="70" t="n">
        <x:v>46258.519458483795</x:v>
      </x:c>
      <x:c r="E5" s="70" t="n">
        <x:v>46258.51973640046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conditional requirement: a ship must explicitly indicate either no icebreaking escort, or an icebreaking escort with both the astern-facing sound signaling system and International Code of Signals compliance present. Targets, canonical namespace, datatypes, ownership, comparison direction, and branch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71229392e40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RUN-IMO-094-20260824T122801212916Z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conditional requirement: a ship must explicitly indicate either no icebreaking escort, or an icebreaking escort with both the astern-facing sound signaling system and International Code of Signals compliance present. Targets, canonical namespace, datatypes, ownership, comparison direction, and branch structure are valid.</x:v>
      </x:c>
      <x:c r="I5" s="75" t="n">
        <x:v>12357</x:v>
      </x:c>
      <x:c r="J5" s="75" t="n">
        <x:v>11564.283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81c6b0db3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RUN-IMO-094-20260824T122801212916Z</x:v>
      </x:c>
      <x:c r="C5" s="45" t="str">
        <x:v>IMO-094</x:v>
      </x:c>
      <x:c r="D5" s="88" t="n">
        <x:v>46258.51960151621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12355.286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RUN-IMO-094-20260824T122801212916Z</x:v>
      </x:c>
      <x:c r="C6" s="47" t="str">
        <x:v>IMO-094</x:v>
      </x:c>
      <x:c r="D6" s="91" t="n">
        <x:v>46258.51960153935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12357</x:v>
      </x:c>
      <x:c r="L6" s="93" t="b">
        <x:v>0</x:v>
      </x:c>
      <x:c r="M6" s="47" t="str">
        <x:v>resp_0b76e379feac64f5006a8c38d15768819582a611f928c7054d</x:v>
      </x:c>
      <x:c r="N6" s="59" t="n">
        <x:v>5845</x:v>
      </x:c>
      <x:c r="O6" s="59" t="n">
        <x:v>811</x:v>
      </x:c>
      <x:c r="P6" s="59" t="n">
        <x:v>6656</x:v>
      </x:c>
    </x:row>
    <x:row r="7">
      <x:c r="A7" s="47" t="str">
        <x:v>EVT-000023</x:v>
      </x:c>
      <x:c r="B7" s="47" t="str">
        <x:v>RUN-IMO-094-20260824T122801212916Z</x:v>
      </x:c>
      <x:c r="C7" s="47" t="str">
        <x:v>IMO-094</x:v>
      </x:c>
      <x:c r="D7" s="91" t="n">
        <x:v>46258.519736319446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11562.611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RUN-IMO-094-20260824T122801212916Z</x:v>
      </x:c>
      <x:c r="C8" s="49" t="str">
        <x:v>IMO-094</x:v>
      </x:c>
      <x:c r="D8" s="94" t="n">
        <x:v>46258.51973634259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11564.283</x:v>
      </x:c>
      <x:c r="L8" s="96" t="b">
        <x:v>0</x:v>
      </x:c>
      <x:c r="M8" s="49" t="str">
        <x:v>resp_0fb8acf8d26d2757006a8c38ddcfb48190a143fbe44308fb6b</x:v>
      </x:c>
      <x:c r="N8" s="60" t="n">
        <x:v>4949</x:v>
      </x:c>
      <x:c r="O8" s="60" t="n">
        <x:v>599</x:v>
      </x:c>
      <x:c r="P8" s="60" t="n">
        <x:v>5548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725269a7b4d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RUN-IMO-094-20260824T122801212916Z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RUN-IMO-094-20260824T122801212916Z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RUN-IMO-094-20260824T122801212916Z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RUN-IMO-094-20260824T122801212916Z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RUN-IMO-094-20260824T122801212916Z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RUN-IMO-094-20260824T122801212916Z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RUN-IMO-094-20260824T122801212916Z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f32976a0b141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RUN-IMO-094-20260824T122801212916Z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RUN-IMO-094-20260824T122801212916Z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RUN-IMO-094-20260824T122801212916Z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6730eabdf4b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RUN-IMO-094-20260824T122801212916Z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ef4f32c03c45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RUN-IMO-094-20260824T122801212916Z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RUN-IMO-094-20260824T122801212916Z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RUN-IMO-094-20260824T122801212916Z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RUN-IMO-094-20260824T122801212916Z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RUN-IMO-094-20260824T122801212916Z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RUN-IMO-094-20260824T122801212916Z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483248c8f8c30d3e51d922a91e2ec4858d5df46e93b65b14b42b63a98297222b</x:v>
      </x:c>
      <x:c r="G8" s="59" t="n">
        <x:v>1809</x:v>
      </x:c>
    </x:row>
    <x:row r="9">
      <x:c r="A9" s="47" t="str">
        <x:v>RUN-IMO-094-20260824T122801212916Z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d04789e3112c71b7e418eb22e5217aeb73473b8b360e6d87c2bc8385e07fa7b2</x:v>
      </x:c>
      <x:c r="G9" s="59" t="n">
        <x:v>1784</x:v>
      </x:c>
    </x:row>
    <x:row r="10">
      <x:c r="A10" s="47" t="str">
        <x:v>RUN-IMO-094-20260824T122801212916Z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RUN-IMO-094-20260824T122801212916Z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e5874964b2134f0f59078e5c73ebb280d7ca15e33f044f7ddf6766b61e2d4a42</x:v>
      </x:c>
      <x:c r="G11" s="59" t="n">
        <x:v>21685</x:v>
      </x:c>
    </x:row>
    <x:row r="12">
      <x:c r="A12" s="47" t="str">
        <x:v>RUN-IMO-094-20260824T122801212916Z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fd8c4b6e5431825252275c27c2e38c52c2327531c7a889f721fbc0089697b5e8</x:v>
      </x:c>
      <x:c r="G12" s="59" t="n">
        <x:v>429</x:v>
      </x:c>
    </x:row>
    <x:row r="13">
      <x:c r="A13" s="49" t="str">
        <x:v>RUN-IMO-094-20260824T122801212916Z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d04789e3112c71b7e418eb22e5217aeb73473b8b360e6d87c2bc8385e07fa7b2</x:v>
      </x:c>
      <x:c r="G13" s="60" t="n">
        <x:v>1784</x:v>
      </x:c>
    </x:row>
  </x:sheetData>
  <x:pageMargins left="0.7" right="0.7" top="0.75" bottom="0.75" header="0.3" footer="0.3"/>
  <x:tableParts count="1">
    <x:tablePart xmlns:r="http://schemas.openxmlformats.org/officeDocument/2006/relationships" r:id="R41f2cc54442846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RUN-IMO-094-20260824T122801212916Z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RUN-IMO-094-20260824T122801212916Z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RUN-IMO-094-20260824T122801212916Z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056a0f6ef84d8d"/>
  </x:tableParts>
</x:worksheet>
</file>