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bc966174e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76c5c5c30149c1"/>
    <x:sheet xmlns:r="http://schemas.openxmlformats.org/officeDocument/2006/relationships" name="README" sheetId="2" r:id="Red8fa18697c74831"/>
    <x:sheet xmlns:r="http://schemas.openxmlformats.org/officeDocument/2006/relationships" name="REGULATION_QUEUE" sheetId="3" r:id="Rd61e1dcdf1be44b6"/>
    <x:sheet xmlns:r="http://schemas.openxmlformats.org/officeDocument/2006/relationships" name="RUNS" sheetId="4" r:id="Rbf7e2b2eb85646a3"/>
    <x:sheet xmlns:r="http://schemas.openxmlformats.org/officeDocument/2006/relationships" name="ITERATIONS" sheetId="5" r:id="Rbb4701fd99214be4"/>
    <x:sheet xmlns:r="http://schemas.openxmlformats.org/officeDocument/2006/relationships" name="API_CALLS" sheetId="6" r:id="R25ae9168d27846c1"/>
    <x:sheet xmlns:r="http://schemas.openxmlformats.org/officeDocument/2006/relationships" name="TERM_RETRIEVAL" sheetId="7" r:id="R8344fec5686e46d1"/>
    <x:sheet xmlns:r="http://schemas.openxmlformats.org/officeDocument/2006/relationships" name="FEW_SHOT_SELECTION" sheetId="8" r:id="Ree85cd3a6e7a4742"/>
    <x:sheet xmlns:r="http://schemas.openxmlformats.org/officeDocument/2006/relationships" name="VALIDATION" sheetId="9" r:id="R9ea45d93364849ff"/>
    <x:sheet xmlns:r="http://schemas.openxmlformats.org/officeDocument/2006/relationships" name="VOCAB_MATCHES" sheetId="10" r:id="R3455b8dbd9384880"/>
    <x:sheet xmlns:r="http://schemas.openxmlformats.org/officeDocument/2006/relationships" name="ARTIFACTS" sheetId="11" r:id="R4000b5ae28bf445a"/>
    <x:sheet xmlns:r="http://schemas.openxmlformats.org/officeDocument/2006/relationships" name="UNRESOLVED" sheetId="12" r:id="Rbd993ca17f9244c0"/>
    <x:sheet xmlns:r="http://schemas.openxmlformats.org/officeDocument/2006/relationships" name="RDF_TEST_QUEUE" sheetId="13" r:id="Rbcc28d3e3b78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6fb07826c4df3" /><Relationship Type="http://schemas.openxmlformats.org/officeDocument/2006/relationships/theme" Target="/xl/theme/theme1.xml" Id="Rd6cff59235634eb3" /><Relationship Type="http://schemas.microsoft.com/office/2022/11/relationships/FeaturePropertyBag" Target="/xl/featurePropertyBag/featurePropertyBag.xml" Id="R636e377b01ab40f4" /><Relationship Type="http://schemas.openxmlformats.org/officeDocument/2006/relationships/sharedStrings" Target="/xl/sharedStrings.xml" Id="R65ffcbc962e74022" /><Relationship Type="http://schemas.openxmlformats.org/officeDocument/2006/relationships/worksheet" Target="/xl/worksheets/sheet1.xml" Id="R2676c5c5c30149c1" /><Relationship Type="http://schemas.openxmlformats.org/officeDocument/2006/relationships/worksheet" Target="/xl/worksheets/sheet2.xml" Id="Red8fa18697c74831" /><Relationship Type="http://schemas.openxmlformats.org/officeDocument/2006/relationships/worksheet" Target="/xl/worksheets/sheet3.xml" Id="Rd61e1dcdf1be44b6" /><Relationship Type="http://schemas.openxmlformats.org/officeDocument/2006/relationships/worksheet" Target="/xl/worksheets/sheet4.xml" Id="Rbf7e2b2eb85646a3" /><Relationship Type="http://schemas.openxmlformats.org/officeDocument/2006/relationships/worksheet" Target="/xl/worksheets/sheet5.xml" Id="Rbb4701fd99214be4" /><Relationship Type="http://schemas.openxmlformats.org/officeDocument/2006/relationships/worksheet" Target="/xl/worksheets/sheet6.xml" Id="R25ae9168d27846c1" /><Relationship Type="http://schemas.openxmlformats.org/officeDocument/2006/relationships/worksheet" Target="/xl/worksheets/sheet7.xml" Id="R8344fec5686e46d1" /><Relationship Type="http://schemas.openxmlformats.org/officeDocument/2006/relationships/worksheet" Target="/xl/worksheets/sheet8.xml" Id="Ree85cd3a6e7a4742" /><Relationship Type="http://schemas.openxmlformats.org/officeDocument/2006/relationships/worksheet" Target="/xl/worksheets/sheet9.xml" Id="R9ea45d93364849ff" /><Relationship Type="http://schemas.openxmlformats.org/officeDocument/2006/relationships/worksheet" Target="/xl/worksheets/sheet10.xml" Id="R3455b8dbd9384880" /><Relationship Type="http://schemas.openxmlformats.org/officeDocument/2006/relationships/worksheet" Target="/xl/worksheets/sheet11.xml" Id="R4000b5ae28bf445a" /><Relationship Type="http://schemas.openxmlformats.org/officeDocument/2006/relationships/worksheet" Target="/xl/worksheets/sheet12.xml" Id="Rbd993ca17f9244c0" /><Relationship Type="http://schemas.openxmlformats.org/officeDocument/2006/relationships/worksheet" Target="/xl/worksheets/sheet13.xml" Id="Rbcc28d3e3b7842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1617a5b1dd4f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c314d9b88540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56c323605540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479753797b4b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aa2068cc0a4d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4e61699f6240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8a7503ad2348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fa4b1ecffd47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d75cfe94e646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bc47e5723449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RUN-IMO-110-20260824T125505843571Z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25486.244650000004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RUN-IMO-110-20260824T125505843571Z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1617a5b1dd4f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RUN-IMO-110-20260824T125505843571Z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GENERATION_ACCEPTED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c314d9b88540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RUN-IMO-110-20260824T125505843571Z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RUN-IMO-110-20260824T125505843571Z</x:v>
      </x:c>
      <x:c r="C5" s="69" t="str">
        <x:v>IMO-110</x:v>
      </x:c>
      <x:c r="D5" s="70" t="n">
        <x:v>46258.53826209491</x:v>
      </x:c>
      <x:c r="E5" s="70" t="n">
        <x:v>46258.54122011574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the supplied ship owner, encodes category, canonical oil-tanker applicability, construction-date and strict deadweight conditions, requires both protection statuses as exactly one typed true value only for applicable ships, and avoids accidental non-applicable passes.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56c323605540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RUN-IMO-110-20260824T125505843571Z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RUN-IMO-110-20260824T125505843571Z</x:v>
      </x:c>
      <x:c r="B5" s="45" t="str">
        <x:v>IMO-110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encoding to use the supplied canonical nltl:oilTanker class on the ship (for example, $this a nltl:oilTanker) rather than comparing nltl:shipType to the invented literal "oil_tanker". The COMPLETE dependency contract explicitly declares oilTanker as a direct constraint term, and the candidate currently omits it. Also enforce each protection-status property as an xsd:boolean true value with appropriate single-value/cardinality handling, so contradictory or non-boolean values cannot accidentally satisfy the requirement; retain the existing category, unit-qualified deadweight, date, and strict less-than threshold conditions.</x:v>
      </x:c>
      <x:c r="I5" s="84" t="n">
        <x:v>27302.927</x:v>
      </x:c>
      <x:c r="J5" s="84" t="n">
        <x:v>9536.826</x:v>
      </x:c>
    </x:row>
    <x:row r="6">
      <x:c r="A6" s="47" t="str">
        <x:v>RUN-IMO-110-20260824T125505843571Z</x:v>
      </x:c>
      <x:c r="B6" s="47" t="str">
        <x:v>IMO-110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candidate now includes the canonical nltl:oilTanker applicability class, preserving the prior repair, but it still does not faithfully enforce the two required protection-status results. Add explicit conditional validation for both nltl:entireCargoTankLengthDoubleBottomProtectionStatus and nltl:wingTankProtectionStatus as exactly one xsd:boolean true value when the ship is applicable; the current SPARQL detects missing/non-true values but allows multiple true values and provides no property-level datatype/cardinality encoding. Keep the category A/B, oil-tanker class, deadweight &lt; 5000 TON_Metric, and construction-date &gt;= 2017-01-01 applicability tests, and ensure non-applicable ships are not made subject to unconditional protection-status minCounts.</x:v>
      </x:c>
      <x:c r="I6" s="86" t="n">
        <x:v>52639.883</x:v>
      </x:c>
      <x:c r="J6" s="86" t="n">
        <x:v>21480.643</x:v>
      </x:c>
    </x:row>
    <x:row r="7">
      <x:c r="A7" s="47" t="str">
        <x:v>RUN-IMO-110-20260824T125505843571Z</x:v>
      </x:c>
      <x:c r="B7" s="47" t="str">
        <x:v>IMO-110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applicability logic still has an accidental pass: the sh:or second branch succeeds for every applicable ship without requiring either protection-status property, so remove it or replace it with a single non-applicable alternative plus an applicable branch that enforces both statuses. Preserve the prior oil-tanker class applicability, category A/B, construction-date, strict deadweight &lt; 5000 TON_Metric, and exactly-one xsd:boolean true constraints. Also encode the COMPLETE contract's declared shipType term and its required oil-tanker applicability semantics without reverting to an invented uncontrolled literal, and ensure the conditional structure does not impose protection-status minCounts on non-applicable ships.</x:v>
      </x:c>
      <x:c r="I7" s="86" t="n">
        <x:v>43670.026</x:v>
      </x:c>
      <x:c r="J7" s="86" t="n">
        <x:v>13456.759</x:v>
      </x:c>
    </x:row>
    <x:row r="8">
      <x:c r="A8" s="49" t="str">
        <x:v>RUN-IMO-110-20260824T125505843571Z</x:v>
      </x:c>
      <x:c r="B8" s="49" t="str">
        <x:v>IMO-110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deterministic validation is valid. It targets the supplied ship owner, encodes category, canonical oil-tanker applicability, construction-date and strict deadweight conditions, requires both protection statuses as exactly one typed true value only for applicable ships, and avoids accidental non-applicable passes.</x:v>
      </x:c>
      <x:c r="I8" s="88" t="n">
        <x:v>45896.584</x:v>
      </x:c>
      <x:c r="J8" s="88" t="n">
        <x:v>16859.042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79753797b4b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RUN-IMO-110-20260824T125505843571Z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RUN-IMO-110-20260824T125505843571Z</x:v>
      </x:c>
      <x:c r="C5" s="45" t="str">
        <x:v>IMO-110</x:v>
      </x:c>
      <x:c r="D5" s="92" t="n">
        <x:v>46258.538578125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27301.836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RUN-IMO-110-20260824T125505843571Z</x:v>
      </x:c>
      <x:c r="C6" s="47" t="str">
        <x:v>IMO-110</x:v>
      </x:c>
      <x:c r="D6" s="93" t="n">
        <x:v>46258.538578148145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27302.927</x:v>
      </x:c>
      <x:c r="L6" s="85" t="b">
        <x:v>0</x:v>
      </x:c>
      <x:c r="M6" s="47" t="str">
        <x:v>resp_0240e4a99d6b23d5006a8c3f29f6f48194af7a4fd99a8ce9f6</x:v>
      </x:c>
      <x:c r="N6" s="59" t="n">
        <x:v>9654</x:v>
      </x:c>
      <x:c r="O6" s="59" t="n">
        <x:v>2094</x:v>
      </x:c>
      <x:c r="P6" s="59" t="n">
        <x:v>11748</x:v>
      </x:c>
    </x:row>
    <x:row r="7">
      <x:c r="A7" s="47" t="str">
        <x:v>EVT-000031</x:v>
      </x:c>
      <x:c r="B7" s="47" t="str">
        <x:v>RUN-IMO-110-20260824T125505843571Z</x:v>
      </x:c>
      <x:c r="C7" s="47" t="str">
        <x:v>IMO-110</x:v>
      </x:c>
      <x:c r="D7" s="93" t="n">
        <x:v>46258.53868922454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9535.712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RUN-IMO-110-20260824T125505843571Z</x:v>
      </x:c>
      <x:c r="C8" s="47" t="str">
        <x:v>IMO-110</x:v>
      </x:c>
      <x:c r="D8" s="93" t="n">
        <x:v>46258.53868924768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9536.826</x:v>
      </x:c>
      <x:c r="L8" s="85" t="b">
        <x:v>0</x:v>
      </x:c>
      <x:c r="M8" s="47" t="str">
        <x:v>resp_009203530da66efe006a8c3f4551648197983b92449737b354</x:v>
      </x:c>
      <x:c r="N8" s="59" t="n">
        <x:v>8501</x:v>
      </x:c>
      <x:c r="O8" s="59" t="n">
        <x:v>667</x:v>
      </x:c>
      <x:c r="P8" s="59" t="n">
        <x:v>9168</x:v>
      </x:c>
    </x:row>
    <x:row r="9">
      <x:c r="A9" s="47" t="str">
        <x:v>EVT-000037</x:v>
      </x:c>
      <x:c r="B9" s="47" t="str">
        <x:v>RUN-IMO-110-20260824T125505843571Z</x:v>
      </x:c>
      <x:c r="C9" s="47" t="str">
        <x:v>IMO-110</x:v>
      </x:c>
      <x:c r="D9" s="93" t="n">
        <x:v>46258.53929850694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52637.542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RUN-IMO-110-20260824T125505843571Z</x:v>
      </x:c>
      <x:c r="C10" s="47" t="str">
        <x:v>IMO-110</x:v>
      </x:c>
      <x:c r="D10" s="93" t="n">
        <x:v>46258.53929853009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52639.883</x:v>
      </x:c>
      <x:c r="L10" s="85" t="b">
        <x:v>0</x:v>
      </x:c>
      <x:c r="M10" s="47" t="str">
        <x:v>resp_0383b8a49040eaff006a8c3f4ee0d8819088e3726209008954</x:v>
      </x:c>
      <x:c r="N10" s="59" t="n">
        <x:v>9784</x:v>
      </x:c>
      <x:c r="O10" s="59" t="n">
        <x:v>3823</x:v>
      </x:c>
      <x:c r="P10" s="59" t="n">
        <x:v>13607</x:v>
      </x:c>
    </x:row>
    <x:row r="11">
      <x:c r="A11" s="47" t="str">
        <x:v>EVT-000043</x:v>
      </x:c>
      <x:c r="B11" s="47" t="str">
        <x:v>RUN-IMO-110-20260824T125505843571Z</x:v>
      </x:c>
      <x:c r="C11" s="47" t="str">
        <x:v>IMO-110</x:v>
      </x:c>
      <x:c r="D11" s="93" t="n">
        <x:v>46258.53946133102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13945.812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RUN-IMO-110-20260824T125505843571Z</x:v>
      </x:c>
      <x:c r="C12" s="47" t="str">
        <x:v>IMO-110</x:v>
      </x:c>
      <x:c r="D12" s="93" t="n">
        <x:v>46258.539461354165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13947.638</x:v>
      </x:c>
      <x:c r="L12" s="85" t="b">
        <x:v>0</x:v>
      </x:c>
      <x:c r="M12" s="47" t="str">
        <x:v>resp_0881c05084caa68e006a8c3f839cf08190a6a3f747f06bfa19</x:v>
      </x:c>
      <x:c r="N12" s="59" t="n">
        <x:v>1520</x:v>
      </x:c>
      <x:c r="O12" s="59" t="n">
        <x:v>1520</x:v>
      </x:c>
      <x:c r="P12" s="59" t="n">
        <x:v>3040</x:v>
      </x:c>
    </x:row>
    <x:row r="13">
      <x:c r="A13" s="47" t="str">
        <x:v>EVT-000052</x:v>
      </x:c>
      <x:c r="B13" s="47" t="str">
        <x:v>RUN-IMO-110-20260824T125505843571Z</x:v>
      </x:c>
      <x:c r="C13" s="47" t="str">
        <x:v>IMO-110</x:v>
      </x:c>
      <x:c r="D13" s="93" t="n">
        <x:v>46258.53971142361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21478.786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RUN-IMO-110-20260824T125505843571Z</x:v>
      </x:c>
      <x:c r="C14" s="47" t="str">
        <x:v>IMO-110</x:v>
      </x:c>
      <x:c r="D14" s="93" t="n">
        <x:v>46258.539711446756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21480.643</x:v>
      </x:c>
      <x:c r="L14" s="85" t="b">
        <x:v>0</x:v>
      </x:c>
      <x:c r="M14" s="47" t="str">
        <x:v>resp_07d4bdbd81c8550d006a8c3f91b33c8196b2d1f93d6e5d5730</x:v>
      </x:c>
      <x:c r="N14" s="59" t="n">
        <x:v>9321</x:v>
      </x:c>
      <x:c r="O14" s="59" t="n">
        <x:v>1210</x:v>
      </x:c>
      <x:c r="P14" s="59" t="n">
        <x:v>10531</x:v>
      </x:c>
    </x:row>
    <x:row r="15">
      <x:c r="A15" s="47" t="str">
        <x:v>EVT-000058</x:v>
      </x:c>
      <x:c r="B15" s="47" t="str">
        <x:v>RUN-IMO-110-20260824T125505843571Z</x:v>
      </x:c>
      <x:c r="C15" s="47" t="str">
        <x:v>IMO-110</x:v>
      </x:c>
      <x:c r="D15" s="93" t="n">
        <x:v>46258.54021695602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43668.728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RUN-IMO-110-20260824T125505843571Z</x:v>
      </x:c>
      <x:c r="C16" s="47" t="str">
        <x:v>IMO-110</x:v>
      </x:c>
      <x:c r="D16" s="93" t="n">
        <x:v>46258.540216967594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43670.026</x:v>
      </x:c>
      <x:c r="L16" s="85" t="b">
        <x:v>0</x:v>
      </x:c>
      <x:c r="M16" s="47" t="str">
        <x:v>resp_0fcd4b59e98db984006a8c3fa73180819086a1f18d8a2fa823</x:v>
      </x:c>
      <x:c r="N16" s="59" t="n">
        <x:v>9943</x:v>
      </x:c>
      <x:c r="O16" s="59" t="n">
        <x:v>3715</x:v>
      </x:c>
      <x:c r="P16" s="59" t="n">
        <x:v>13658</x:v>
      </x:c>
    </x:row>
    <x:row r="17">
      <x:c r="A17" s="47" t="str">
        <x:v>EVT-000064</x:v>
      </x:c>
      <x:c r="B17" s="47" t="str">
        <x:v>RUN-IMO-110-20260824T125505843571Z</x:v>
      </x:c>
      <x:c r="C17" s="47" t="str">
        <x:v>IMO-110</x:v>
      </x:c>
      <x:c r="D17" s="93" t="n">
        <x:v>46258.54033363426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10077.806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EVT-000065</x:v>
      </x:c>
      <x:c r="B18" s="47" t="str">
        <x:v>RUN-IMO-110-20260824T125505843571Z</x:v>
      </x:c>
      <x:c r="C18" s="47" t="str">
        <x:v>IMO-110</x:v>
      </x:c>
      <x:c r="D18" s="93" t="n">
        <x:v>46258.54033365741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10079.604</x:v>
      </x:c>
      <x:c r="L18" s="85" t="b">
        <x:v>0</x:v>
      </x:c>
      <x:c r="M18" s="47" t="str">
        <x:v>resp_080d9502caee42eb006a8c3fd2e60c8196aee265cf7d5503f9</x:v>
      </x:c>
      <x:c r="N18" s="59" t="n">
        <x:v>1657</x:v>
      </x:c>
      <x:c r="O18" s="59" t="n">
        <x:v>1322</x:v>
      </x:c>
      <x:c r="P18" s="59" t="n">
        <x:v>2979</x:v>
      </x:c>
    </x:row>
    <x:row r="19">
      <x:c r="A19" s="47" t="str">
        <x:v>EVT-000073</x:v>
      </x:c>
      <x:c r="B19" s="47" t="str">
        <x:v>RUN-IMO-110-20260824T125505843571Z</x:v>
      </x:c>
      <x:c r="C19" s="47" t="str">
        <x:v>IMO-110</x:v>
      </x:c>
      <x:c r="D19" s="93" t="n">
        <x:v>46258.54049127315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13455.106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EVT-000074</x:v>
      </x:c>
      <x:c r="B20" s="47" t="str">
        <x:v>RUN-IMO-110-20260824T125505843571Z</x:v>
      </x:c>
      <x:c r="C20" s="47" t="str">
        <x:v>IMO-110</x:v>
      </x:c>
      <x:c r="D20" s="93" t="n">
        <x:v>46258.5404912963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13456.759</x:v>
      </x:c>
      <x:c r="L20" s="85" t="b">
        <x:v>0</x:v>
      </x:c>
      <x:c r="M20" s="47" t="str">
        <x:v>resp_062fc2906b447879006a8c3fdd1c588190a035c75a445eabfa</x:v>
      </x:c>
      <x:c r="N20" s="59" t="n">
        <x:v>9692</x:v>
      </x:c>
      <x:c r="O20" s="59" t="n">
        <x:v>667</x:v>
      </x:c>
      <x:c r="P20" s="59" t="n">
        <x:v>10359</x:v>
      </x:c>
    </x:row>
    <x:row r="21">
      <x:c r="A21" s="47" t="str">
        <x:v>EVT-000079</x:v>
      </x:c>
      <x:c r="B21" s="47" t="str">
        <x:v>RUN-IMO-110-20260824T125505843571Z</x:v>
      </x:c>
      <x:c r="C21" s="47" t="str">
        <x:v>IMO-110</x:v>
      </x:c>
      <x:c r="D21" s="93" t="n">
        <x:v>46258.54102255787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45895.215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EVT-000080</x:v>
      </x:c>
      <x:c r="B22" s="47" t="str">
        <x:v>RUN-IMO-110-20260824T125505843571Z</x:v>
      </x:c>
      <x:c r="C22" s="47" t="str">
        <x:v>IMO-110</x:v>
      </x:c>
      <x:c r="D22" s="93" t="n">
        <x:v>46258.54102258102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45896.584</x:v>
      </x:c>
      <x:c r="L22" s="85" t="b">
        <x:v>0</x:v>
      </x:c>
      <x:c r="M22" s="47" t="str">
        <x:v>resp_0e32d675532f35d6006a8c3fea930c81968576f7c599fe3eea</x:v>
      </x:c>
      <x:c r="N22" s="59" t="n">
        <x:v>10077</x:v>
      </x:c>
      <x:c r="O22" s="59" t="n">
        <x:v>3138</x:v>
      </x:c>
      <x:c r="P22" s="59" t="n">
        <x:v>13215</x:v>
      </x:c>
    </x:row>
    <x:row r="23">
      <x:c r="A23" s="47" t="str">
        <x:v>EVT-000087</x:v>
      </x:c>
      <x:c r="B23" s="47" t="str">
        <x:v>RUN-IMO-110-20260824T125505843571Z</x:v>
      </x:c>
      <x:c r="C23" s="47" t="str">
        <x:v>IMO-110</x:v>
      </x:c>
      <x:c r="D23" s="93" t="n">
        <x:v>46258.54122008102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16858.418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EVT-000088</x:v>
      </x:c>
      <x:c r="B24" s="49" t="str">
        <x:v>RUN-IMO-110-20260824T125505843571Z</x:v>
      </x:c>
      <x:c r="C24" s="49" t="str">
        <x:v>IMO-110</x:v>
      </x:c>
      <x:c r="D24" s="94" t="n">
        <x:v>46258.54122008102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16859.042</x:v>
      </x:c>
      <x:c r="L24" s="87" t="b">
        <x:v>0</x:v>
      </x:c>
      <x:c r="M24" s="49" t="str">
        <x:v>resp_040e174a21c6eb23006a8c4018a884819798da8750a5ee09f0</x:v>
      </x:c>
      <x:c r="N24" s="60" t="n">
        <x:v>9851</x:v>
      </x:c>
      <x:c r="O24" s="60" t="n">
        <x:v>1193</x:v>
      </x:c>
      <x:c r="P24" s="60" t="n">
        <x:v>11044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aa2068cc0a4d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RUN-IMO-110-20260824T125505843571Z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RUN-IMO-110-20260824T125505843571Z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RUN-IMO-110-20260824T125505843571Z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RUN-IMO-110-20260824T125505843571Z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RUN-IMO-110-20260824T125505843571Z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RUN-IMO-110-20260824T125505843571Z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RUN-IMO-110-20260824T125505843571Z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RUN-IMO-110-20260824T125505843571Z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RUN-IMO-110-20260824T125505843571Z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RUN-IMO-110-20260824T125505843571Z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RUN-IMO-110-20260824T125505843571Z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RUN-IMO-110-20260824T125505843571Z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RUN-IMO-110-20260824T125505843571Z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RUN-IMO-110-20260824T125505843571Z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RUN-IMO-110-20260824T125505843571Z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RUN-IMO-110-20260824T125505843571Z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4e61699f6240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RUN-IMO-110-20260824T125505843571Z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RUN-IMO-110-20260824T125505843571Z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7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RUN-IMO-110-20260824T125505843571Z</x:v>
      </x:c>
      <x:c r="B6" s="49" t="str">
        <x:v>IMO-110</x:v>
      </x:c>
      <x:c r="C6" s="49" t="str">
        <x:v>FS-BOOL-01</x:v>
      </x:c>
      <x:c r="D6" s="49" t="str">
        <x:v>boolean_state</x:v>
      </x:c>
      <x:c r="E6" s="98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8a7503ad2348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RUN-IMO-110-20260824T125505843571Z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RUN-IMO-110-20260824T125505843571Z</x:v>
      </x:c>
      <x:c r="B5" s="45" t="str">
        <x:v>IMO-110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https://w3id.org/nltl/vocab#deadweight | https://w3id.org/nltl/vocab#entireCargoTankLengthDoubleBottomProtectionStatus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46" t="str"/>
      <x:c r="P5" s="46" t="str"/>
      <x:c r="Q5" s="46" t="str"/>
    </x:row>
    <x:row r="6">
      <x:c r="A6" s="47" t="str">
        <x:v>RUN-IMO-110-20260824T125505843571Z</x:v>
      </x:c>
      <x:c r="B6" s="47" t="str">
        <x:v>IMO-110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 | https://w3id.org/nltl/vocab#wingTankProtectionStatus</x:v>
      </x:c>
      <x:c r="O6" s="48" t="str"/>
      <x:c r="P6" s="48" t="str"/>
      <x:c r="Q6" s="48" t="str"/>
    </x:row>
    <x:row r="7">
      <x:c r="A7" s="47" t="str">
        <x:v>RUN-IMO-110-20260824T125505843571Z</x:v>
      </x:c>
      <x:c r="B7" s="47" t="str">
        <x:v>IMO-110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https://w3id.org/nltl/vocab#wingTankProtectionStatus</x:v>
      </x:c>
      <x:c r="O7" s="48" t="str"/>
      <x:c r="P7" s="48" t="str"/>
      <x:c r="Q7" s="48" t="str"/>
    </x:row>
    <x:row r="8">
      <x:c r="A8" s="49" t="str">
        <x:v>RUN-IMO-110-20260824T125505843571Z</x:v>
      </x:c>
      <x:c r="B8" s="49" t="str">
        <x:v>IMO-110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5fa4b1ecffd47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RUN-IMO-110-20260824T125505843571Z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RUN-IMO-110-20260824T125505843571Z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RUN-IMO-110-20260824T125505843571Z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RUN-IMO-110-20260824T125505843571Z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RUN-IMO-110-20260824T125505843571Z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RUN-IMO-110-20260824T125505843571Z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44d895c5ccfcd89fc94e34ef6955d822d5ecc5e8b531c5b9ba26bcb3af5f62ea</x:v>
      </x:c>
      <x:c r="G8" s="59" t="n">
        <x:v>2251</x:v>
      </x:c>
    </x:row>
    <x:row r="9">
      <x:c r="A9" s="47" t="str">
        <x:v>RUN-IMO-110-20260824T125505843571Z</x:v>
      </x:c>
      <x:c r="B9" s="47" t="str">
        <x:v>IMO-110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5f5eefe31bb83f636b40c2ccf241b292ab1d84f38fcb9e889c701ee2c003c507</x:v>
      </x:c>
      <x:c r="G9" s="59" t="n">
        <x:v>2226</x:v>
      </x:c>
    </x:row>
    <x:row r="10">
      <x:c r="A10" s="47" t="str">
        <x:v>RUN-IMO-110-20260824T125505843571Z</x:v>
      </x:c>
      <x:c r="B10" s="47" t="str">
        <x:v>IMO-110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63ad75207cbe3c82cc181c72f438d262051b3fce3412fa591a3e1678fe961dbc</x:v>
      </x:c>
      <x:c r="G10" s="59" t="n">
        <x:v>872</x:v>
      </x:c>
    </x:row>
    <x:row r="11">
      <x:c r="A11" s="47" t="str">
        <x:v>RUN-IMO-110-20260824T125505843571Z</x:v>
      </x:c>
      <x:c r="B11" s="47" t="str">
        <x:v>IMO-110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ab7f8f4507aaadfb94157ce9292460ef42b88a1287316037a77ef31a62d21bbd</x:v>
      </x:c>
      <x:c r="G11" s="59" t="n">
        <x:v>33930</x:v>
      </x:c>
    </x:row>
    <x:row r="12">
      <x:c r="A12" s="47" t="str">
        <x:v>RUN-IMO-110-20260824T125505843571Z</x:v>
      </x:c>
      <x:c r="B12" s="47" t="str">
        <x:v>IMO-110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ea769f389b3972979961db49adb347e611f194e033990e9c72f0d84e9408f382</x:v>
      </x:c>
      <x:c r="G12" s="59" t="n">
        <x:v>720</x:v>
      </x:c>
    </x:row>
    <x:row r="13">
      <x:c r="A13" s="47" t="str">
        <x:v>RUN-IMO-110-20260824T125505843571Z</x:v>
      </x:c>
      <x:c r="B13" s="47" t="str">
        <x:v>IMO-110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9a4adc8622b832895959432f6f59f212fe6bf57e11705181b1ad2000e7cdd00c</x:v>
      </x:c>
      <x:c r="G13" s="59" t="n">
        <x:v>39454</x:v>
      </x:c>
    </x:row>
    <x:row r="14">
      <x:c r="A14" s="47" t="str">
        <x:v>RUN-IMO-110-20260824T125505843571Z</x:v>
      </x:c>
      <x:c r="B14" s="47" t="str">
        <x:v>IMO-110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515d0776aee422bb9fc304584ff688517b77747324a8a3da555d53b2a4dddb2a</x:v>
      </x:c>
      <x:c r="G14" s="59" t="n">
        <x:v>3437</x:v>
      </x:c>
    </x:row>
    <x:row r="15">
      <x:c r="A15" s="47" t="str">
        <x:v>RUN-IMO-110-20260824T125505843571Z</x:v>
      </x:c>
      <x:c r="B15" s="47" t="str">
        <x:v>IMO-110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e4a1f55c778aeaf527479e48f4275c2e5e46abdc523397a462c534b732f078ab</x:v>
      </x:c>
      <x:c r="G15" s="59" t="n">
        <x:v>5213</x:v>
      </x:c>
    </x:row>
    <x:row r="16">
      <x:c r="A16" s="47" t="str">
        <x:v>RUN-IMO-110-20260824T125505843571Z</x:v>
      </x:c>
      <x:c r="B16" s="47" t="str">
        <x:v>IMO-110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848da9d5d415d879be6655d38da7ab647da6a0cbd14717be1cffd2e620948f0b</x:v>
      </x:c>
      <x:c r="G16" s="59" t="n">
        <x:v>3437</x:v>
      </x:c>
    </x:row>
    <x:row r="17">
      <x:c r="A17" s="47" t="str">
        <x:v>RUN-IMO-110-20260824T125505843571Z</x:v>
      </x:c>
      <x:c r="B17" s="47" t="str">
        <x:v>IMO-110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3e7ae09d19f68d61b24a8bd5a5680f1a252a3476a23f1330c5f6aa2beaff55cf</x:v>
      </x:c>
      <x:c r="G17" s="59" t="n">
        <x:v>3412</x:v>
      </x:c>
    </x:row>
    <x:row r="18">
      <x:c r="A18" s="47" t="str">
        <x:v>RUN-IMO-110-20260824T125505843571Z</x:v>
      </x:c>
      <x:c r="B18" s="47" t="str">
        <x:v>IMO-110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c84d5a0ba0f7a0b4a798b5ee76c24f36f663f34153016413dd3be6748fd5dfb6</x:v>
      </x:c>
      <x:c r="G18" s="59" t="n">
        <x:v>971</x:v>
      </x:c>
    </x:row>
    <x:row r="19">
      <x:c r="A19" s="47" t="str">
        <x:v>RUN-IMO-110-20260824T125505843571Z</x:v>
      </x:c>
      <x:c r="B19" s="47" t="str">
        <x:v>IMO-110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eb54fad41e7045826c7702cc52c133d29042ab2f552e3ddf3096854ade62837c</x:v>
      </x:c>
      <x:c r="G19" s="59" t="n">
        <x:v>36572</x:v>
      </x:c>
    </x:row>
    <x:row r="20">
      <x:c r="A20" s="47" t="str">
        <x:v>RUN-IMO-110-20260824T125505843571Z</x:v>
      </x:c>
      <x:c r="B20" s="47" t="str">
        <x:v>IMO-110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f467a6c19f40e032cca82d180e41accd5fbdab259c65d79f42efc5d67e90ef30</x:v>
      </x:c>
      <x:c r="G20" s="59" t="n">
        <x:v>827</x:v>
      </x:c>
    </x:row>
    <x:row r="21">
      <x:c r="A21" s="47" t="str">
        <x:v>RUN-IMO-110-20260824T125505843571Z</x:v>
      </x:c>
      <x:c r="B21" s="47" t="str">
        <x:v>IMO-110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edabe7c76d0bf1b5231323ecf48c5ef2bdfaa42209180dd9643e4acf6129847e</x:v>
      </x:c>
      <x:c r="G21" s="59" t="n">
        <x:v>40224</x:v>
      </x:c>
    </x:row>
    <x:row r="22">
      <x:c r="A22" s="47" t="str">
        <x:v>RUN-IMO-110-20260824T125505843571Z</x:v>
      </x:c>
      <x:c r="B22" s="47" t="str">
        <x:v>IMO-110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0e1c65f5899171d984acd990f029b6a3d7754984fc5c175d0249ac4ed3bc861d</x:v>
      </x:c>
      <x:c r="G22" s="59" t="n">
        <x:v>5235</x:v>
      </x:c>
    </x:row>
    <x:row r="23">
      <x:c r="A23" s="47" t="str">
        <x:v>RUN-IMO-110-20260824T125505843571Z</x:v>
      </x:c>
      <x:c r="B23" s="47" t="str">
        <x:v>IMO-110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ab2eadbc327bdbaa54fc4cde70f5347d7fd012c6a9277d84151cdc8af54e7f6f</x:v>
      </x:c>
      <x:c r="G23" s="59" t="n">
        <x:v>6444</x:v>
      </x:c>
    </x:row>
    <x:row r="24">
      <x:c r="A24" s="47" t="str">
        <x:v>RUN-IMO-110-20260824T125505843571Z</x:v>
      </x:c>
      <x:c r="B24" s="47" t="str">
        <x:v>IMO-110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8c5873da734e54a5adacabe86c648c3595b0eeb2bd299cc2c0ab1389728d147d</x:v>
      </x:c>
      <x:c r="G24" s="59" t="n">
        <x:v>5233</x:v>
      </x:c>
    </x:row>
    <x:row r="25">
      <x:c r="A25" s="47" t="str">
        <x:v>RUN-IMO-110-20260824T125505843571Z</x:v>
      </x:c>
      <x:c r="B25" s="47" t="str">
        <x:v>IMO-110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0867b2767fad79293e2b35bea8a606f5b44894de06efef083af06c7272518d17</x:v>
      </x:c>
      <x:c r="G25" s="59" t="n">
        <x:v>5208</x:v>
      </x:c>
    </x:row>
    <x:row r="26">
      <x:c r="A26" s="47" t="str">
        <x:v>RUN-IMO-110-20260824T125505843571Z</x:v>
      </x:c>
      <x:c r="B26" s="47" t="str">
        <x:v>IMO-110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90eba788c49762325d78309aad6c003e16452fa68d60686fac81d4b58d668062</x:v>
      </x:c>
      <x:c r="G26" s="59" t="n">
        <x:v>927</x:v>
      </x:c>
    </x:row>
    <x:row r="27">
      <x:c r="A27" s="47" t="str">
        <x:v>RUN-IMO-110-20260824T125505843571Z</x:v>
      </x:c>
      <x:c r="B27" s="47" t="str">
        <x:v>IMO-110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704b8fc47283361863f949db3b9db4206bd9d29fdf5a3d7b06643556cdda41cc</x:v>
      </x:c>
      <x:c r="G27" s="59" t="n">
        <x:v>38804</x:v>
      </x:c>
    </x:row>
    <x:row r="28">
      <x:c r="A28" s="47" t="str">
        <x:v>RUN-IMO-110-20260824T125505843571Z</x:v>
      </x:c>
      <x:c r="B28" s="47" t="str">
        <x:v>IMO-110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31ed0ad91427c6dbeb430d56ec700e8e3d602d3dfcec8d557c61f45137b6856f</x:v>
      </x:c>
      <x:c r="G28" s="59" t="n">
        <x:v>791</x:v>
      </x:c>
    </x:row>
    <x:row r="29">
      <x:c r="A29" s="47" t="str">
        <x:v>RUN-IMO-110-20260824T125505843571Z</x:v>
      </x:c>
      <x:c r="B29" s="47" t="str">
        <x:v>IMO-110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c20ee0ad39f87359fbc14749a5072cd3b5171381acd7879ee61559a90359c836</x:v>
      </x:c>
      <x:c r="G29" s="59" t="n">
        <x:v>40958</x:v>
      </x:c>
    </x:row>
    <x:row r="30">
      <x:c r="A30" s="47" t="str">
        <x:v>RUN-IMO-110-20260824T125505843571Z</x:v>
      </x:c>
      <x:c r="B30" s="47" t="str">
        <x:v>IMO-110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082fbcb12e3132a51a844c861b325092b7e9e77a2dc781b3e0c6bb11a5da0658</x:v>
      </x:c>
      <x:c r="G30" s="59" t="n">
        <x:v>4530</x:v>
      </x:c>
    </x:row>
    <x:row r="31">
      <x:c r="A31" s="47" t="str">
        <x:v>RUN-IMO-110-20260824T125505843571Z</x:v>
      </x:c>
      <x:c r="B31" s="47" t="str">
        <x:v>IMO-110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a8e61f6a63c597a3080d9f90c19839c0695ff1e06e476a3e307159df2d8f9750</x:v>
      </x:c>
      <x:c r="G31" s="59" t="n">
        <x:v>4505</x:v>
      </x:c>
    </x:row>
    <x:row r="32">
      <x:c r="A32" s="47" t="str">
        <x:v>RUN-IMO-110-20260824T125505843571Z</x:v>
      </x:c>
      <x:c r="B32" s="47" t="str">
        <x:v>IMO-110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a4dee949360144262dba15856f980abdef90faf496e04b89ef7f98ef23b87667</x:v>
      </x:c>
      <x:c r="G32" s="59" t="n">
        <x:v>917</x:v>
      </x:c>
    </x:row>
    <x:row r="33">
      <x:c r="A33" s="47" t="str">
        <x:v>RUN-IMO-110-20260824T125505843571Z</x:v>
      </x:c>
      <x:c r="B33" s="47" t="str">
        <x:v>IMO-110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e5cdbf2d93656e309e512bcb8f5c11fdc3f9f2cf53fcf62c8f664ca50986719f</x:v>
      </x:c>
      <x:c r="G33" s="59" t="n">
        <x:v>38838</x:v>
      </x:c>
    </x:row>
    <x:row r="34">
      <x:c r="A34" s="47" t="str">
        <x:v>RUN-IMO-110-20260824T125505843571Z</x:v>
      </x:c>
      <x:c r="B34" s="47" t="str">
        <x:v>IMO-110</x:v>
      </x:c>
      <x:c r="C34" s="59" t="n">
        <x:v>4</x:v>
      </x:c>
      <x:c r="D34" s="47" t="str">
        <x:v>validator_raw_response</x:v>
      </x:c>
      <x:c r="E34" s="48" t="str">
        <x:v>artifacts/attempt_04/validator_raw_01.txt</x:v>
      </x:c>
      <x:c r="F34" s="47" t="str">
        <x:v>67f66d5583ac53e9b450c6dc4fcbc01eb5420aefa5ba58bd995f62bfdb324acc</x:v>
      </x:c>
      <x:c r="G34" s="59" t="n">
        <x:v>420</x:v>
      </x:c>
    </x:row>
    <x:row r="35">
      <x:c r="A35" s="49" t="str">
        <x:v>RUN-IMO-110-20260824T125505843571Z</x:v>
      </x:c>
      <x:c r="B35" s="49" t="str">
        <x:v>IMO-110</x:v>
      </x:c>
      <x:c r="C35" s="60" t="n">
        <x:v>4</x:v>
      </x:c>
      <x:c r="D35" s="49" t="str">
        <x:v>final_accepted_shape</x:v>
      </x:c>
      <x:c r="E35" s="50" t="str">
        <x:v>final/final_shape.ttl</x:v>
      </x:c>
      <x:c r="F35" s="49" t="str">
        <x:v>a8e61f6a63c597a3080d9f90c19839c0695ff1e06e476a3e307159df2d8f9750</x:v>
      </x:c>
      <x:c r="G35" s="60" t="n">
        <x:v>4505</x:v>
      </x:c>
    </x:row>
  </x:sheetData>
  <x:pageMargins left="0.7" right="0.7" top="0.75" bottom="0.75" header="0.3" footer="0.3"/>
  <x:tableParts count="1">
    <x:tablePart xmlns:r="http://schemas.openxmlformats.org/officeDocument/2006/relationships" r:id="Re6d75cfe94e646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RUN-IMO-110-20260824T125505843571Z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RUN-IMO-110-20260824T125505843571Z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RUN-IMO-110-20260824T125505843571Z</x:v>
      </x:c>
      <x:c r="B5" s="69" t="str">
        <x:v>IMO-110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c47e572344919"/>
  </x:tableParts>
</x:worksheet>
</file>