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26a9e5545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a3213eaba144c1"/>
    <x:sheet xmlns:r="http://schemas.openxmlformats.org/officeDocument/2006/relationships" name="README" sheetId="2" r:id="R1bd99736a652495e"/>
    <x:sheet xmlns:r="http://schemas.openxmlformats.org/officeDocument/2006/relationships" name="REGULATION_QUEUE" sheetId="3" r:id="R824ace3927194df4"/>
    <x:sheet xmlns:r="http://schemas.openxmlformats.org/officeDocument/2006/relationships" name="RUNS" sheetId="4" r:id="Rb01eae8d637a4f1b"/>
    <x:sheet xmlns:r="http://schemas.openxmlformats.org/officeDocument/2006/relationships" name="ITERATIONS" sheetId="5" r:id="Ra76109f30e364186"/>
    <x:sheet xmlns:r="http://schemas.openxmlformats.org/officeDocument/2006/relationships" name="API_CALLS" sheetId="6" r:id="R203457b25cd14943"/>
    <x:sheet xmlns:r="http://schemas.openxmlformats.org/officeDocument/2006/relationships" name="TERM_RETRIEVAL" sheetId="7" r:id="R656b27e099134dc9"/>
    <x:sheet xmlns:r="http://schemas.openxmlformats.org/officeDocument/2006/relationships" name="FEW_SHOT_SELECTION" sheetId="8" r:id="R16e412d3768744d3"/>
    <x:sheet xmlns:r="http://schemas.openxmlformats.org/officeDocument/2006/relationships" name="VALIDATION" sheetId="9" r:id="R9334242f74534412"/>
    <x:sheet xmlns:r="http://schemas.openxmlformats.org/officeDocument/2006/relationships" name="VOCAB_MATCHES" sheetId="10" r:id="Rda2ba1d48b0f4ec6"/>
    <x:sheet xmlns:r="http://schemas.openxmlformats.org/officeDocument/2006/relationships" name="ARTIFACTS" sheetId="11" r:id="R6288e6799fef40d4"/>
    <x:sheet xmlns:r="http://schemas.openxmlformats.org/officeDocument/2006/relationships" name="UNRESOLVED" sheetId="12" r:id="R9c71f06d69f1452d"/>
    <x:sheet xmlns:r="http://schemas.openxmlformats.org/officeDocument/2006/relationships" name="RDF_TEST_QUEUE" sheetId="13" r:id="R69c5312d0eb2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3b2afbfa74cd9" /><Relationship Type="http://schemas.openxmlformats.org/officeDocument/2006/relationships/theme" Target="/xl/theme/theme1.xml" Id="Rd6a4a2da36314d65" /><Relationship Type="http://schemas.microsoft.com/office/2022/11/relationships/FeaturePropertyBag" Target="/xl/featurePropertyBag/featurePropertyBag.xml" Id="Rb219201916354f93" /><Relationship Type="http://schemas.openxmlformats.org/officeDocument/2006/relationships/sharedStrings" Target="/xl/sharedStrings.xml" Id="Rb8dcfe06a2254563" /><Relationship Type="http://schemas.openxmlformats.org/officeDocument/2006/relationships/worksheet" Target="/xl/worksheets/sheet1.xml" Id="Ra0a3213eaba144c1" /><Relationship Type="http://schemas.openxmlformats.org/officeDocument/2006/relationships/worksheet" Target="/xl/worksheets/sheet2.xml" Id="R1bd99736a652495e" /><Relationship Type="http://schemas.openxmlformats.org/officeDocument/2006/relationships/worksheet" Target="/xl/worksheets/sheet3.xml" Id="R824ace3927194df4" /><Relationship Type="http://schemas.openxmlformats.org/officeDocument/2006/relationships/worksheet" Target="/xl/worksheets/sheet4.xml" Id="Rb01eae8d637a4f1b" /><Relationship Type="http://schemas.openxmlformats.org/officeDocument/2006/relationships/worksheet" Target="/xl/worksheets/sheet5.xml" Id="Ra76109f30e364186" /><Relationship Type="http://schemas.openxmlformats.org/officeDocument/2006/relationships/worksheet" Target="/xl/worksheets/sheet6.xml" Id="R203457b25cd14943" /><Relationship Type="http://schemas.openxmlformats.org/officeDocument/2006/relationships/worksheet" Target="/xl/worksheets/sheet7.xml" Id="R656b27e099134dc9" /><Relationship Type="http://schemas.openxmlformats.org/officeDocument/2006/relationships/worksheet" Target="/xl/worksheets/sheet8.xml" Id="R16e412d3768744d3" /><Relationship Type="http://schemas.openxmlformats.org/officeDocument/2006/relationships/worksheet" Target="/xl/worksheets/sheet9.xml" Id="R9334242f74534412" /><Relationship Type="http://schemas.openxmlformats.org/officeDocument/2006/relationships/worksheet" Target="/xl/worksheets/sheet10.xml" Id="Rda2ba1d48b0f4ec6" /><Relationship Type="http://schemas.openxmlformats.org/officeDocument/2006/relationships/worksheet" Target="/xl/worksheets/sheet11.xml" Id="R6288e6799fef40d4" /><Relationship Type="http://schemas.openxmlformats.org/officeDocument/2006/relationships/worksheet" Target="/xl/worksheets/sheet12.xml" Id="R9c71f06d69f1452d" /><Relationship Type="http://schemas.openxmlformats.org/officeDocument/2006/relationships/worksheet" Target="/xl/worksheets/sheet13.xml" Id="R69c5312d0eb242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f958c14d4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6fb5fa4b9e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39d3e8e56c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f6ad471e284a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23e3df9fd34c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3ac78908fa41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47031eee9f4c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ea515c30b746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e9fa43faa841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8e53b29f4749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RUN-IMO-113-20260824T130128962491Z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20307.748750000002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RUN-IMO-113-20260824T130128962491Z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cf958c14d446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fb5fa4b9e47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RUN-IMO-113-20260824T130128962491Z</x:v>
      </x:c>
      <x:c r="C5" s="69" t="str">
        <x:v>IMO-113</x:v>
      </x:c>
      <x:c r="D5" s="70" t="n">
        <x:v>46258.54269633102</x:v>
      </x:c>
      <x:c r="E5" s="70" t="n">
        <x:v>46258.543167731485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static requirement: all supplied canonical ship-owned coverage indicators are datatype-constrained and, when polar operation applies, required to be true; the non-applicable branch imposes no document-coverage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9d3e8e56c49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RUN-IMO-113-20260824T130128962491Z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static requirement: all supplied canonical ship-owned coverage indicators are datatype-constrained and, when polar operation applies, required to be true; the non-applicable branch imposes no document-coverage obligations.</x:v>
      </x:c>
      <x:c r="I5" s="75" t="n">
        <x:v>29829.399</x:v>
      </x:c>
      <x:c r="J5" s="75" t="n">
        <x:v>10788.001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6ad471e284a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RUN-IMO-113-20260824T130128962491Z</x:v>
      </x:c>
      <x:c r="C5" s="45" t="str">
        <x:v>IMO-113</x:v>
      </x:c>
      <x:c r="D5" s="88" t="n">
        <x:v>46258.543041585646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29827.459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RUN-IMO-113-20260824T130128962491Z</x:v>
      </x:c>
      <x:c r="C6" s="47" t="str">
        <x:v>IMO-113</x:v>
      </x:c>
      <x:c r="D6" s="91" t="n">
        <x:v>46258.5430416088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29829.399</x:v>
      </x:c>
      <x:c r="L6" s="93" t="b">
        <x:v>0</x:v>
      </x:c>
      <x:c r="M6" s="47" t="str">
        <x:v>resp_0d8b050e61cfa1bf006a8c40a9145c8194b36d733c46750b83</x:v>
      </x:c>
      <x:c r="N6" s="59" t="n">
        <x:v>6155</x:v>
      </x:c>
      <x:c r="O6" s="59" t="n">
        <x:v>2240</x:v>
      </x:c>
      <x:c r="P6" s="59" t="n">
        <x:v>8395</x:v>
      </x:c>
    </x:row>
    <x:row r="7">
      <x:c r="A7" s="47" t="str">
        <x:v>EVT-000023</x:v>
      </x:c>
      <x:c r="B7" s="47" t="str">
        <x:v>RUN-IMO-113-20260824T130128962491Z</x:v>
      </x:c>
      <x:c r="C7" s="47" t="str">
        <x:v>IMO-113</x:v>
      </x:c>
      <x:c r="D7" s="91" t="n">
        <x:v>46258.54316765046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10786.136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RUN-IMO-113-20260824T130128962491Z</x:v>
      </x:c>
      <x:c r="C8" s="49" t="str">
        <x:v>IMO-113</x:v>
      </x:c>
      <x:c r="D8" s="94" t="n">
        <x:v>46258.54316767361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10788.001</x:v>
      </x:c>
      <x:c r="L8" s="96" t="b">
        <x:v>0</x:v>
      </x:c>
      <x:c r="M8" s="49" t="str">
        <x:v>resp_085410bdb7010ef4006a8c40c700f08196a575ef6e2bee3247</x:v>
      </x:c>
      <x:c r="N8" s="60" t="n">
        <x:v>5647</x:v>
      </x:c>
      <x:c r="O8" s="60" t="n">
        <x:v>587</x:v>
      </x:c>
      <x:c r="P8" s="60" t="n">
        <x:v>6234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3e3df9fd34c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RUN-IMO-113-20260824T130128962491Z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RUN-IMO-113-20260824T130128962491Z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RUN-IMO-113-20260824T130128962491Z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RUN-IMO-113-20260824T130128962491Z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RUN-IMO-113-20260824T130128962491Z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RUN-IMO-113-20260824T130128962491Z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RUN-IMO-113-20260824T130128962491Z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3ac78908fa41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RUN-IMO-113-20260824T130128962491Z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RUN-IMO-113-20260824T130128962491Z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RUN-IMO-113-20260824T130128962491Z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7031eee9f4c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RUN-IMO-113-20260824T130128962491Z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ea515c30b746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RUN-IMO-113-20260824T130128962491Z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RUN-IMO-113-20260824T130128962491Z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RUN-IMO-113-20260824T130128962491Z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RUN-IMO-113-20260824T130128962491Z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RUN-IMO-113-20260824T130128962491Z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RUN-IMO-113-20260824T130128962491Z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f887ed777523a87660b6c2c105bbcafadab2aa180386f51e22b707466b4a1304</x:v>
      </x:c>
      <x:c r="G8" s="59" t="n">
        <x:v>2145</x:v>
      </x:c>
    </x:row>
    <x:row r="9">
      <x:c r="A9" s="47" t="str">
        <x:v>RUN-IMO-113-20260824T130128962491Z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1d61aea6e27c775a68a9aedae75a277bcb4108107c640ee679695b99f942a2d5</x:v>
      </x:c>
      <x:c r="G9" s="59" t="n">
        <x:v>2120</x:v>
      </x:c>
    </x:row>
    <x:row r="10">
      <x:c r="A10" s="47" t="str">
        <x:v>RUN-IMO-113-20260824T130128962491Z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070f85c7b65900b575ad8a53340585f6ad7913415a0d11c3d908d97bd619f0d5</x:v>
      </x:c>
      <x:c r="G10" s="59" t="n">
        <x:v>751</x:v>
      </x:c>
    </x:row>
    <x:row r="11">
      <x:c r="A11" s="47" t="str">
        <x:v>RUN-IMO-113-20260824T130128962491Z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25c58e96daf909dcb5fce30d466ac5a26da3680babbf57ca5bfc0537a2be512e</x:v>
      </x:c>
      <x:c r="G11" s="59" t="n">
        <x:v>23848</x:v>
      </x:c>
    </x:row>
    <x:row r="12">
      <x:c r="A12" s="47" t="str">
        <x:v>RUN-IMO-113-20260824T130128962491Z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d1e50bf0de72b476dd62abb7b803ba61b8878158ff081ffc48a0cd4aa236356a</x:v>
      </x:c>
      <x:c r="G12" s="59" t="n">
        <x:v>361</x:v>
      </x:c>
    </x:row>
    <x:row r="13">
      <x:c r="A13" s="49" t="str">
        <x:v>RUN-IMO-113-20260824T130128962491Z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1d61aea6e27c775a68a9aedae75a277bcb4108107c640ee679695b99f942a2d5</x:v>
      </x:c>
      <x:c r="G13" s="60" t="n">
        <x:v>2120</x:v>
      </x:c>
    </x:row>
  </x:sheetData>
  <x:pageMargins left="0.7" right="0.7" top="0.75" bottom="0.75" header="0.3" footer="0.3"/>
  <x:tableParts count="1">
    <x:tablePart xmlns:r="http://schemas.openxmlformats.org/officeDocument/2006/relationships" r:id="R28e9fa43faa841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RUN-IMO-113-20260824T130128962491Z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RUN-IMO-113-20260824T130128962491Z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RUN-IMO-113-20260824T130128962491Z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e53b29f4749d1"/>
  </x:tableParts>
</x:worksheet>
</file>