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d25a9e50c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0a93ae5a0f4fa6"/>
    <x:sheet xmlns:r="http://schemas.openxmlformats.org/officeDocument/2006/relationships" name="README" sheetId="2" r:id="Rd802f5d97c7d487d"/>
    <x:sheet xmlns:r="http://schemas.openxmlformats.org/officeDocument/2006/relationships" name="REGULATION_QUEUE" sheetId="3" r:id="Rb028ca974436486d"/>
    <x:sheet xmlns:r="http://schemas.openxmlformats.org/officeDocument/2006/relationships" name="RUNS" sheetId="4" r:id="Rd284fee159cd47e4"/>
    <x:sheet xmlns:r="http://schemas.openxmlformats.org/officeDocument/2006/relationships" name="ITERATIONS" sheetId="5" r:id="R964f7e3b05da4499"/>
    <x:sheet xmlns:r="http://schemas.openxmlformats.org/officeDocument/2006/relationships" name="API_CALLS" sheetId="6" r:id="R174d94587bac4e34"/>
    <x:sheet xmlns:r="http://schemas.openxmlformats.org/officeDocument/2006/relationships" name="TERM_RETRIEVAL" sheetId="7" r:id="Rad2b0fd57d1a4e7e"/>
    <x:sheet xmlns:r="http://schemas.openxmlformats.org/officeDocument/2006/relationships" name="FEW_SHOT_SELECTION" sheetId="8" r:id="Rb30b9bdc55094d2e"/>
    <x:sheet xmlns:r="http://schemas.openxmlformats.org/officeDocument/2006/relationships" name="VALIDATION" sheetId="9" r:id="R20f3027b5fee4db4"/>
    <x:sheet xmlns:r="http://schemas.openxmlformats.org/officeDocument/2006/relationships" name="VOCAB_MATCHES" sheetId="10" r:id="R4f18d913034941a8"/>
    <x:sheet xmlns:r="http://schemas.openxmlformats.org/officeDocument/2006/relationships" name="ARTIFACTS" sheetId="11" r:id="R90a30188d7e84788"/>
    <x:sheet xmlns:r="http://schemas.openxmlformats.org/officeDocument/2006/relationships" name="UNRESOLVED" sheetId="12" r:id="Raebe0189839d46fd"/>
    <x:sheet xmlns:r="http://schemas.openxmlformats.org/officeDocument/2006/relationships" name="RDF_TEST_QUEUE" sheetId="13" r:id="Ra9aecb75c70e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08048afa44d5f" /><Relationship Type="http://schemas.openxmlformats.org/officeDocument/2006/relationships/theme" Target="/xl/theme/theme1.xml" Id="R7f125efa8df040c5" /><Relationship Type="http://schemas.microsoft.com/office/2022/11/relationships/FeaturePropertyBag" Target="/xl/featurePropertyBag/featurePropertyBag.xml" Id="Rae38a04d5aee45f2" /><Relationship Type="http://schemas.openxmlformats.org/officeDocument/2006/relationships/sharedStrings" Target="/xl/sharedStrings.xml" Id="R1399fcf97dec449c" /><Relationship Type="http://schemas.openxmlformats.org/officeDocument/2006/relationships/worksheet" Target="/xl/worksheets/sheet1.xml" Id="R040a93ae5a0f4fa6" /><Relationship Type="http://schemas.openxmlformats.org/officeDocument/2006/relationships/worksheet" Target="/xl/worksheets/sheet2.xml" Id="Rd802f5d97c7d487d" /><Relationship Type="http://schemas.openxmlformats.org/officeDocument/2006/relationships/worksheet" Target="/xl/worksheets/sheet3.xml" Id="Rb028ca974436486d" /><Relationship Type="http://schemas.openxmlformats.org/officeDocument/2006/relationships/worksheet" Target="/xl/worksheets/sheet4.xml" Id="Rd284fee159cd47e4" /><Relationship Type="http://schemas.openxmlformats.org/officeDocument/2006/relationships/worksheet" Target="/xl/worksheets/sheet5.xml" Id="R964f7e3b05da4499" /><Relationship Type="http://schemas.openxmlformats.org/officeDocument/2006/relationships/worksheet" Target="/xl/worksheets/sheet6.xml" Id="R174d94587bac4e34" /><Relationship Type="http://schemas.openxmlformats.org/officeDocument/2006/relationships/worksheet" Target="/xl/worksheets/sheet7.xml" Id="Rad2b0fd57d1a4e7e" /><Relationship Type="http://schemas.openxmlformats.org/officeDocument/2006/relationships/worksheet" Target="/xl/worksheets/sheet8.xml" Id="Rb30b9bdc55094d2e" /><Relationship Type="http://schemas.openxmlformats.org/officeDocument/2006/relationships/worksheet" Target="/xl/worksheets/sheet9.xml" Id="R20f3027b5fee4db4" /><Relationship Type="http://schemas.openxmlformats.org/officeDocument/2006/relationships/worksheet" Target="/xl/worksheets/sheet10.xml" Id="R4f18d913034941a8" /><Relationship Type="http://schemas.openxmlformats.org/officeDocument/2006/relationships/worksheet" Target="/xl/worksheets/sheet11.xml" Id="R90a30188d7e84788" /><Relationship Type="http://schemas.openxmlformats.org/officeDocument/2006/relationships/worksheet" Target="/xl/worksheets/sheet12.xml" Id="Raebe0189839d46fd" /><Relationship Type="http://schemas.openxmlformats.org/officeDocument/2006/relationships/worksheet" Target="/xl/worksheets/sheet13.xml" Id="Ra9aecb75c70e4a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0d79b6cbd943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09659a9b5946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ff54b37c6e48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9a800b33ff42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80e930e34a4b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cba36c78bc44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ac53ec3d7044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716173b4cf42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398dba44304ff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749895b92ef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RUN-IMO-122-20260824T131821401949Z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6347.78425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RUN-IMO-122-20260824T131821401949Z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0d79b6cbd943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GENERATION_ACCEPTED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09659a9b5946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RUN-IMO-122-20260824T131821401949Z</x:v>
      </x:c>
      <x:c r="C5" s="69" t="str">
        <x:v>IMO-122</x:v>
      </x:c>
      <x:c r="D5" s="70" t="n">
        <x:v>46258.554414375</x:v>
      </x:c>
      <x:c r="E5" s="70" t="n">
        <x:v>46258.55456196759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prohibition: both required ship-owned boolean properties are present with datatype xsd:boolean and constrained to false. The canonical namespace, target class, paths, comparison direction, and thresholds are valid, with no missing dependency-contract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ff54b37c6e48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RUN-IMO-122-20260824T131821401949Z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prohibition: both required ship-owned boolean properties are present with datatype xsd:boolean and constrained to false. The canonical namespace, target class, paths, comparison direction, and thresholds are valid, with no missing dependency-contract obligations.</x:v>
      </x:c>
      <x:c r="I5" s="75" t="n">
        <x:v>7903.571</x:v>
      </x:c>
      <x:c r="J5" s="75" t="n">
        <x:v>4793.708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a800b33ff42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RUN-IMO-122-20260824T131821401949Z</x:v>
      </x:c>
      <x:c r="C5" s="45" t="str">
        <x:v>IMO-122</x:v>
      </x:c>
      <x:c r="D5" s="88" t="n">
        <x:v>46258.55450585648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7901.893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RUN-IMO-122-20260824T131821401949Z</x:v>
      </x:c>
      <x:c r="C6" s="47" t="str">
        <x:v>IMO-122</x:v>
      </x:c>
      <x:c r="D6" s="91" t="n">
        <x:v>46258.55450587963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7903.571</x:v>
      </x:c>
      <x:c r="L6" s="93" t="b">
        <x:v>0</x:v>
      </x:c>
      <x:c r="M6" s="47" t="str">
        <x:v>resp_07e2d1101ff212e9006a8c449d927c819480f7b472d07ec917</x:v>
      </x:c>
      <x:c r="N6" s="59" t="n">
        <x:v>5093</x:v>
      </x:c>
      <x:c r="O6" s="59" t="n">
        <x:v>577</x:v>
      </x:c>
      <x:c r="P6" s="59" t="n">
        <x:v>5670</x:v>
      </x:c>
    </x:row>
    <x:row r="7">
      <x:c r="A7" s="47" t="str">
        <x:v>EVT-000020</x:v>
      </x:c>
      <x:c r="B7" s="47" t="str">
        <x:v>RUN-IMO-122-20260824T131821401949Z</x:v>
      </x:c>
      <x:c r="C7" s="47" t="str">
        <x:v>IMO-122</x:v>
      </x:c>
      <x:c r="D7" s="91" t="n">
        <x:v>46258.55456189815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4791.965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RUN-IMO-122-20260824T131821401949Z</x:v>
      </x:c>
      <x:c r="C8" s="49" t="str">
        <x:v>IMO-122</x:v>
      </x:c>
      <x:c r="D8" s="94" t="n">
        <x:v>46258.554561909725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4793.708</x:v>
      </x:c>
      <x:c r="L8" s="96" t="b">
        <x:v>0</x:v>
      </x:c>
      <x:c r="M8" s="49" t="str">
        <x:v>resp_07542d4f7a544d57006a8c44a581808193a3574f375f15436b</x:v>
      </x:c>
      <x:c r="N8" s="60" t="n">
        <x:v>3863</x:v>
      </x:c>
      <x:c r="O8" s="60" t="n">
        <x:v>280</x:v>
      </x:c>
      <x:c r="P8" s="60" t="n">
        <x:v>4143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0e930e34a4b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RUN-IMO-122-20260824T131821401949Z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RUN-IMO-122-20260824T131821401949Z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RUN-IMO-122-20260824T131821401949Z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RUN-IMO-122-20260824T131821401949Z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cba36c78bc44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RUN-IMO-122-20260824T131821401949Z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RUN-IMO-122-20260824T131821401949Z</x:v>
      </x:c>
      <x:c r="B5" s="45" t="str">
        <x:v>IMO-122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RUN-IMO-122-20260824T131821401949Z</x:v>
      </x:c>
      <x:c r="B6" s="49" t="str">
        <x:v>IMO-122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c53ec3d7044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RUN-IMO-122-20260824T131821401949Z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b716173b4cf42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RUN-IMO-122-20260824T131821401949Z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RUN-IMO-122-20260824T131821401949Z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RUN-IMO-122-20260824T131821401949Z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RUN-IMO-122-20260824T131821401949Z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RUN-IMO-122-20260824T131821401949Z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RUN-IMO-122-20260824T131821401949Z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3112475186e97f078e06b699dafb904c5581c372442fb78cf39c5f43fbf9f107</x:v>
      </x:c>
      <x:c r="G8" s="59" t="n">
        <x:v>738</x:v>
      </x:c>
    </x:row>
    <x:row r="9">
      <x:c r="A9" s="47" t="str">
        <x:v>RUN-IMO-122-20260824T131821401949Z</x:v>
      </x:c>
      <x:c r="B9" s="47" t="str">
        <x:v>IMO-122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5926cac0de5c639a0550df4a735aeed7d1a98c6667dfc7723623aaff0e245dc8</x:v>
      </x:c>
      <x:c r="G9" s="59" t="n">
        <x:v>713</x:v>
      </x:c>
    </x:row>
    <x:row r="10">
      <x:c r="A10" s="47" t="str">
        <x:v>RUN-IMO-122-20260824T131821401949Z</x:v>
      </x:c>
      <x:c r="B10" s="47" t="str">
        <x:v>IMO-122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05401f70fc3e69e167c01442d9ba620c282c2cae634de4ce490d69310bfacba5</x:v>
      </x:c>
      <x:c r="G10" s="59" t="n">
        <x:v>548</x:v>
      </x:c>
    </x:row>
    <x:row r="11">
      <x:c r="A11" s="47" t="str">
        <x:v>RUN-IMO-122-20260824T131821401949Z</x:v>
      </x:c>
      <x:c r="B11" s="47" t="str">
        <x:v>IMO-122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5b89cc961f62ec744be77db02e17cf9e31315e0c71b4f787dce27d637f44330c</x:v>
      </x:c>
      <x:c r="G11" s="59" t="n">
        <x:v>16524</x:v>
      </x:c>
    </x:row>
    <x:row r="12">
      <x:c r="A12" s="47" t="str">
        <x:v>RUN-IMO-122-20260824T131821401949Z</x:v>
      </x:c>
      <x:c r="B12" s="47" t="str">
        <x:v>IMO-122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7988fbf0172b89340a648c86b2567656ec7a86ac3ed7287d8916e43ad29beadb</x:v>
      </x:c>
      <x:c r="G12" s="59" t="n">
        <x:v>377</x:v>
      </x:c>
    </x:row>
    <x:row r="13">
      <x:c r="A13" s="49" t="str">
        <x:v>RUN-IMO-122-20260824T131821401949Z</x:v>
      </x:c>
      <x:c r="B13" s="49" t="str">
        <x:v>IMO-122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5926cac0de5c639a0550df4a735aeed7d1a98c6667dfc7723623aaff0e245dc8</x:v>
      </x:c>
      <x:c r="G13" s="60" t="n">
        <x:v>713</x:v>
      </x:c>
    </x:row>
  </x:sheetData>
  <x:pageMargins left="0.7" right="0.7" top="0.75" bottom="0.75" header="0.3" footer="0.3"/>
  <x:tableParts count="1">
    <x:tablePart xmlns:r="http://schemas.openxmlformats.org/officeDocument/2006/relationships" r:id="Red398dba44304f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RUN-IMO-122-20260824T131821401949Z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RUN-IMO-122-20260824T131821401949Z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RUN-IMO-122-20260824T131821401949Z</x:v>
      </x:c>
      <x:c r="B5" s="69" t="str">
        <x:v>IMO-122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49895b92ef45d1"/>
  </x:tableParts>
</x:worksheet>
</file>