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57abd989a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5226e52baa4b91"/>
    <x:sheet xmlns:r="http://schemas.openxmlformats.org/officeDocument/2006/relationships" name="README" sheetId="2" r:id="Ra57dfaa203bc4e57"/>
    <x:sheet xmlns:r="http://schemas.openxmlformats.org/officeDocument/2006/relationships" name="REGULATION_QUEUE" sheetId="3" r:id="R4a3fbb8897d246b9"/>
    <x:sheet xmlns:r="http://schemas.openxmlformats.org/officeDocument/2006/relationships" name="RUNS" sheetId="4" r:id="R56d8ac5bc4ba4639"/>
    <x:sheet xmlns:r="http://schemas.openxmlformats.org/officeDocument/2006/relationships" name="ITERATIONS" sheetId="5" r:id="R2d63d45a88354c3b"/>
    <x:sheet xmlns:r="http://schemas.openxmlformats.org/officeDocument/2006/relationships" name="API_CALLS" sheetId="6" r:id="Rc29cefed712e4924"/>
    <x:sheet xmlns:r="http://schemas.openxmlformats.org/officeDocument/2006/relationships" name="TERM_RETRIEVAL" sheetId="7" r:id="Rde038d43e7134671"/>
    <x:sheet xmlns:r="http://schemas.openxmlformats.org/officeDocument/2006/relationships" name="FEW_SHOT_SELECTION" sheetId="8" r:id="R289b5b0122454e5e"/>
    <x:sheet xmlns:r="http://schemas.openxmlformats.org/officeDocument/2006/relationships" name="VALIDATION" sheetId="9" r:id="R59d5d1a623d544b7"/>
    <x:sheet xmlns:r="http://schemas.openxmlformats.org/officeDocument/2006/relationships" name="VOCAB_MATCHES" sheetId="10" r:id="R3c7b84935d224c90"/>
    <x:sheet xmlns:r="http://schemas.openxmlformats.org/officeDocument/2006/relationships" name="ARTIFACTS" sheetId="11" r:id="R05b0b3091be747ea"/>
    <x:sheet xmlns:r="http://schemas.openxmlformats.org/officeDocument/2006/relationships" name="UNRESOLVED" sheetId="12" r:id="R2dc00ccecf4a492d"/>
    <x:sheet xmlns:r="http://schemas.openxmlformats.org/officeDocument/2006/relationships" name="RDF_TEST_QUEUE" sheetId="13" r:id="Rbf9afe7efa2b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e8980916f4e65" /><Relationship Type="http://schemas.openxmlformats.org/officeDocument/2006/relationships/theme" Target="/xl/theme/theme1.xml" Id="R8560a7baddc74aaa" /><Relationship Type="http://schemas.microsoft.com/office/2022/11/relationships/FeaturePropertyBag" Target="/xl/featurePropertyBag/featurePropertyBag.xml" Id="R26acca5d3cc74e00" /><Relationship Type="http://schemas.openxmlformats.org/officeDocument/2006/relationships/sharedStrings" Target="/xl/sharedStrings.xml" Id="R0e7d46ab94c444da" /><Relationship Type="http://schemas.openxmlformats.org/officeDocument/2006/relationships/worksheet" Target="/xl/worksheets/sheet1.xml" Id="R035226e52baa4b91" /><Relationship Type="http://schemas.openxmlformats.org/officeDocument/2006/relationships/worksheet" Target="/xl/worksheets/sheet2.xml" Id="Ra57dfaa203bc4e57" /><Relationship Type="http://schemas.openxmlformats.org/officeDocument/2006/relationships/worksheet" Target="/xl/worksheets/sheet3.xml" Id="R4a3fbb8897d246b9" /><Relationship Type="http://schemas.openxmlformats.org/officeDocument/2006/relationships/worksheet" Target="/xl/worksheets/sheet4.xml" Id="R56d8ac5bc4ba4639" /><Relationship Type="http://schemas.openxmlformats.org/officeDocument/2006/relationships/worksheet" Target="/xl/worksheets/sheet5.xml" Id="R2d63d45a88354c3b" /><Relationship Type="http://schemas.openxmlformats.org/officeDocument/2006/relationships/worksheet" Target="/xl/worksheets/sheet6.xml" Id="Rc29cefed712e4924" /><Relationship Type="http://schemas.openxmlformats.org/officeDocument/2006/relationships/worksheet" Target="/xl/worksheets/sheet7.xml" Id="Rde038d43e7134671" /><Relationship Type="http://schemas.openxmlformats.org/officeDocument/2006/relationships/worksheet" Target="/xl/worksheets/sheet8.xml" Id="R289b5b0122454e5e" /><Relationship Type="http://schemas.openxmlformats.org/officeDocument/2006/relationships/worksheet" Target="/xl/worksheets/sheet9.xml" Id="R59d5d1a623d544b7" /><Relationship Type="http://schemas.openxmlformats.org/officeDocument/2006/relationships/worksheet" Target="/xl/worksheets/sheet10.xml" Id="R3c7b84935d224c90" /><Relationship Type="http://schemas.openxmlformats.org/officeDocument/2006/relationships/worksheet" Target="/xl/worksheets/sheet11.xml" Id="R05b0b3091be747ea" /><Relationship Type="http://schemas.openxmlformats.org/officeDocument/2006/relationships/worksheet" Target="/xl/worksheets/sheet12.xml" Id="R2dc00ccecf4a492d" /><Relationship Type="http://schemas.openxmlformats.org/officeDocument/2006/relationships/worksheet" Target="/xl/worksheets/sheet13.xml" Id="Rbf9afe7efa2b4e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92bc8b178144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c01220a7194f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f3922716a3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0a7f1f1bce45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026b6a53224d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a276353e5b4e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03b6a60f434a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9d9a76fe4440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79afea98734c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81e2275a3f40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RUN-IMO26-001-20260824T132307516320Z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13542.033000000001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RUN-IMO26-001-20260824T132307516320Z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92bc8b178144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01220a7194f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RUN-IMO26-001-20260824T132307516320Z</x:v>
      </x:c>
      <x:c r="C5" s="69" t="str">
        <x:v>IMO26-001</x:v>
      </x:c>
      <x:c r="D5" s="70" t="n">
        <x:v>46258.5577258912</x:v>
      </x:c>
      <x:c r="E5" s="70" t="n">
        <x:v>46258.55804011574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uses the supplied canonical terms with valid boolean datatypes, and correctly enforces the implication that applicability requires SOLAS chapter I certification. No existence constraint is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3922716a349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RUN-IMO26-001-20260824T132307516320Z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uses the supplied canonical terms with valid boolean datatypes, and correctly enforces the implication that applicability requires SOLAS chapter I certification. No existence constraint is independently required.</x:v>
      </x:c>
      <x:c r="I5" s="75" t="n">
        <x:v>16906.339</x:v>
      </x:c>
      <x:c r="J5" s="75" t="n">
        <x:v>10179.082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a7f1f1bce45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RUN-IMO26-001-20260824T132307516320Z</x:v>
      </x:c>
      <x:c r="C5" s="45" t="str">
        <x:v>IMO26-001</x:v>
      </x:c>
      <x:c r="D5" s="88" t="n">
        <x:v>46258.55792157407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16904.441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RUN-IMO26-001-20260824T132307516320Z</x:v>
      </x:c>
      <x:c r="C6" s="47" t="str">
        <x:v>IMO26-001</x:v>
      </x:c>
      <x:c r="D6" s="91" t="n">
        <x:v>46258.557921597225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16906.339</x:v>
      </x:c>
      <x:c r="L6" s="93" t="b">
        <x:v>0</x:v>
      </x:c>
      <x:c r="M6" s="47" t="str">
        <x:v>resp_0f856a72066bfc4e006a8c45bba8a08196a1ccbb02793cd7c0</x:v>
      </x:c>
      <x:c r="N6" s="59" t="n">
        <x:v>5055</x:v>
      </x:c>
      <x:c r="O6" s="59" t="n">
        <x:v>1368</x:v>
      </x:c>
      <x:c r="P6" s="59" t="n">
        <x:v>6423</x:v>
      </x:c>
    </x:row>
    <x:row r="7">
      <x:c r="A7" s="47" t="str">
        <x:v>EVT-000020</x:v>
      </x:c>
      <x:c r="B7" s="47" t="str">
        <x:v>RUN-IMO26-001-20260824T132307516320Z</x:v>
      </x:c>
      <x:c r="C7" s="47" t="str">
        <x:v>IMO26-001</x:v>
      </x:c>
      <x:c r="D7" s="91" t="n">
        <x:v>46258.55804008102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10178.27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RUN-IMO26-001-20260824T132307516320Z</x:v>
      </x:c>
      <x:c r="C8" s="49" t="str">
        <x:v>IMO26-001</x:v>
      </x:c>
      <x:c r="D8" s="94" t="n">
        <x:v>46258.55804009259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10179.082</x:v>
      </x:c>
      <x:c r="L8" s="96" t="b">
        <x:v>0</x:v>
      </x:c>
      <x:c r="M8" s="49" t="str">
        <x:v>resp_040a7625903d3617006a8c45cc9c888194972201a8474e33dd</x:v>
      </x:c>
      <x:c r="N8" s="60" t="n">
        <x:v>3935</x:v>
      </x:c>
      <x:c r="O8" s="60" t="n">
        <x:v>580</x:v>
      </x:c>
      <x:c r="P8" s="60" t="n">
        <x:v>4515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26b6a53224d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RUN-IMO26-001-20260824T132307516320Z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RUN-IMO26-001-20260824T132307516320Z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RUN-IMO26-001-20260824T132307516320Z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RUN-IMO26-001-20260824T132307516320Z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a276353e5b4e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RUN-IMO26-001-20260824T132307516320Z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RUN-IMO26-001-20260824T132307516320Z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RUN-IMO26-001-20260824T132307516320Z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3b6a60f434a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RUN-IMO26-001-20260824T132307516320Z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9d9a76fe4440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RUN-IMO26-001-20260824T132307516320Z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RUN-IMO26-001-20260824T132307516320Z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RUN-IMO26-001-20260824T132307516320Z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RUN-IMO26-001-20260824T132307516320Z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RUN-IMO26-001-20260824T132307516320Z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RUN-IMO26-001-20260824T132307516320Z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2417e6b0d20968309f0e6ea9658d9edd5a547cbd8c87f0df0b702be067f2152a</x:v>
      </x:c>
      <x:c r="G8" s="59" t="n">
        <x:v>1174</x:v>
      </x:c>
    </x:row>
    <x:row r="9">
      <x:c r="A9" s="47" t="str">
        <x:v>RUN-IMO26-001-20260824T132307516320Z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69aa27f06957cdb8d8c5108d0ea48239626de0f17ec423bd9aef934c13d537d5</x:v>
      </x:c>
      <x:c r="G9" s="59" t="n">
        <x:v>1149</x:v>
      </x:c>
    </x:row>
    <x:row r="10">
      <x:c r="A10" s="47" t="str">
        <x:v>RUN-IMO26-001-20260824T132307516320Z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RUN-IMO26-001-20260824T132307516320Z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9e65ba03d8edf1fd8cda85d77b765050d61c1dd889d4ffe65c39ea2c9e77b0bd</x:v>
      </x:c>
      <x:c r="G11" s="59" t="n">
        <x:v>16935</x:v>
      </x:c>
    </x:row>
    <x:row r="12">
      <x:c r="A12" s="47" t="str">
        <x:v>RUN-IMO26-001-20260824T132307516320Z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b678e2aceaa97994507386af18ff5ac95455dc45f2228d02af9d4afb9c76c9ef</x:v>
      </x:c>
      <x:c r="G12" s="59" t="n">
        <x:v>347</x:v>
      </x:c>
    </x:row>
    <x:row r="13">
      <x:c r="A13" s="49" t="str">
        <x:v>RUN-IMO26-001-20260824T132307516320Z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69aa27f06957cdb8d8c5108d0ea48239626de0f17ec423bd9aef934c13d537d5</x:v>
      </x:c>
      <x:c r="G13" s="60" t="n">
        <x:v>1149</x:v>
      </x:c>
    </x:row>
  </x:sheetData>
  <x:pageMargins left="0.7" right="0.7" top="0.75" bottom="0.75" header="0.3" footer="0.3"/>
  <x:tableParts count="1">
    <x:tablePart xmlns:r="http://schemas.openxmlformats.org/officeDocument/2006/relationships" r:id="Ra479afea98734c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RUN-IMO26-001-20260824T132307516320Z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RUN-IMO26-001-20260824T132307516320Z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RUN-IMO26-001-20260824T132307516320Z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1e2275a3f40f4"/>
  </x:tableParts>
</x:worksheet>
</file>