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2bd8f1f0f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362c3ad2bc4a01"/>
    <x:sheet xmlns:r="http://schemas.openxmlformats.org/officeDocument/2006/relationships" name="README" sheetId="2" r:id="R19a8d612c4ed4d2d"/>
    <x:sheet xmlns:r="http://schemas.openxmlformats.org/officeDocument/2006/relationships" name="REGULATION_QUEUE" sheetId="3" r:id="R03d270125d954ece"/>
    <x:sheet xmlns:r="http://schemas.openxmlformats.org/officeDocument/2006/relationships" name="RUNS" sheetId="4" r:id="Ra81dad077a2e4b30"/>
    <x:sheet xmlns:r="http://schemas.openxmlformats.org/officeDocument/2006/relationships" name="ITERATIONS" sheetId="5" r:id="Rbf1a53d881fd438a"/>
    <x:sheet xmlns:r="http://schemas.openxmlformats.org/officeDocument/2006/relationships" name="API_CALLS" sheetId="6" r:id="R2afb9efce18343e9"/>
    <x:sheet xmlns:r="http://schemas.openxmlformats.org/officeDocument/2006/relationships" name="TERM_RETRIEVAL" sheetId="7" r:id="R221453804ba64dde"/>
    <x:sheet xmlns:r="http://schemas.openxmlformats.org/officeDocument/2006/relationships" name="FEW_SHOT_SELECTION" sheetId="8" r:id="R5353ad4ee1504c55"/>
    <x:sheet xmlns:r="http://schemas.openxmlformats.org/officeDocument/2006/relationships" name="VALIDATION" sheetId="9" r:id="R0d5dd82c660c48c9"/>
    <x:sheet xmlns:r="http://schemas.openxmlformats.org/officeDocument/2006/relationships" name="VOCAB_MATCHES" sheetId="10" r:id="Rd2a1f7ad973c4881"/>
    <x:sheet xmlns:r="http://schemas.openxmlformats.org/officeDocument/2006/relationships" name="ARTIFACTS" sheetId="11" r:id="R8dcf7f86a6e748da"/>
    <x:sheet xmlns:r="http://schemas.openxmlformats.org/officeDocument/2006/relationships" name="UNRESOLVED" sheetId="12" r:id="Re1df3bc4453a4eaf"/>
    <x:sheet xmlns:r="http://schemas.openxmlformats.org/officeDocument/2006/relationships" name="RDF_TEST_QUEUE" sheetId="13" r:id="R37fb64dbc2c7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04bfd0a114a00" /><Relationship Type="http://schemas.openxmlformats.org/officeDocument/2006/relationships/theme" Target="/xl/theme/theme1.xml" Id="R8d921f5187494ee2" /><Relationship Type="http://schemas.microsoft.com/office/2022/11/relationships/FeaturePropertyBag" Target="/xl/featurePropertyBag/featurePropertyBag.xml" Id="R57ad1b9ad3514bbb" /><Relationship Type="http://schemas.openxmlformats.org/officeDocument/2006/relationships/sharedStrings" Target="/xl/sharedStrings.xml" Id="Rf5d5677c8de448ac" /><Relationship Type="http://schemas.openxmlformats.org/officeDocument/2006/relationships/worksheet" Target="/xl/worksheets/sheet1.xml" Id="R05362c3ad2bc4a01" /><Relationship Type="http://schemas.openxmlformats.org/officeDocument/2006/relationships/worksheet" Target="/xl/worksheets/sheet2.xml" Id="R19a8d612c4ed4d2d" /><Relationship Type="http://schemas.openxmlformats.org/officeDocument/2006/relationships/worksheet" Target="/xl/worksheets/sheet3.xml" Id="R03d270125d954ece" /><Relationship Type="http://schemas.openxmlformats.org/officeDocument/2006/relationships/worksheet" Target="/xl/worksheets/sheet4.xml" Id="Ra81dad077a2e4b30" /><Relationship Type="http://schemas.openxmlformats.org/officeDocument/2006/relationships/worksheet" Target="/xl/worksheets/sheet5.xml" Id="Rbf1a53d881fd438a" /><Relationship Type="http://schemas.openxmlformats.org/officeDocument/2006/relationships/worksheet" Target="/xl/worksheets/sheet6.xml" Id="R2afb9efce18343e9" /><Relationship Type="http://schemas.openxmlformats.org/officeDocument/2006/relationships/worksheet" Target="/xl/worksheets/sheet7.xml" Id="R221453804ba64dde" /><Relationship Type="http://schemas.openxmlformats.org/officeDocument/2006/relationships/worksheet" Target="/xl/worksheets/sheet8.xml" Id="R5353ad4ee1504c55" /><Relationship Type="http://schemas.openxmlformats.org/officeDocument/2006/relationships/worksheet" Target="/xl/worksheets/sheet9.xml" Id="R0d5dd82c660c48c9" /><Relationship Type="http://schemas.openxmlformats.org/officeDocument/2006/relationships/worksheet" Target="/xl/worksheets/sheet10.xml" Id="Rd2a1f7ad973c4881" /><Relationship Type="http://schemas.openxmlformats.org/officeDocument/2006/relationships/worksheet" Target="/xl/worksheets/sheet11.xml" Id="R8dcf7f86a6e748da" /><Relationship Type="http://schemas.openxmlformats.org/officeDocument/2006/relationships/worksheet" Target="/xl/worksheets/sheet12.xml" Id="Re1df3bc4453a4eaf" /><Relationship Type="http://schemas.openxmlformats.org/officeDocument/2006/relationships/worksheet" Target="/xl/worksheets/sheet13.xml" Id="R37fb64dbc2c746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3c9934b46e43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13443a6b784a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6a2ebe65b8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aa497818f142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ea1cdd6dcd4d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d48ad49f2743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6b77cbba344b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b9012aeceb4f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7df8e9a00a43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fc41f08ff9841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RUN-IMO26-008-20260824T132928015489Z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9146.138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RUN-IMO26-008-20260824T132928015489Z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3c9934b46e43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RUN-IMO26-008-20260824T132928015489Z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3443a6b784a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RUN-IMO26-008-20260824T132928015489Z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RUN-IMO26-008-20260824T132928015489Z</x:v>
      </x:c>
      <x:c r="C5" s="69" t="str">
        <x:v>IMO26-008</x:v>
      </x:c>
      <x:c r="D5" s="70" t="n">
        <x:v>46258.56212981482</x:v>
      </x:c>
      <x:c r="E5" s="70" t="n">
        <x:v>46258.56234240741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enforces the required inclusive alternative (SOLAS compliance AND clear astern view, OR an Administration-approved equivalent visibility arrangement), uses the declared canonical terms with correct boolean datatypes, and satisfies the complete DIRECT_STATIC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6a2ebe65b845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RUN-IMO26-008-20260824T132928015489Z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RUN-IMO26-008-20260824T132928015489Z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enforces the required inclusive alternative (SOLAS compliance AND clear astern view, OR an Administration-approved equivalent visibility arrangement), uses the declared canonical terms with correct boolean datatypes, and satisfies the complete DIRECT_STATIC dependency contract.</x:v>
      </x:c>
      <x:c r="I5" s="75" t="n">
        <x:v>13134.698</x:v>
      </x:c>
      <x:c r="J5" s="75" t="n">
        <x:v>5159.004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aa497818f142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RUN-IMO26-008-20260824T132928015489Z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RUN-IMO26-008-20260824T132928015489Z</x:v>
      </x:c>
      <x:c r="C5" s="45" t="str">
        <x:v>IMO26-008</x:v>
      </x:c>
      <x:c r="D5" s="88" t="n">
        <x:v>46258.56228185185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13133.547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RUN-IMO26-008-20260824T132928015489Z</x:v>
      </x:c>
      <x:c r="C6" s="47" t="str">
        <x:v>IMO26-008</x:v>
      </x:c>
      <x:c r="D6" s="91" t="n">
        <x:v>46258.56228186343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13134.698</x:v>
      </x:c>
      <x:c r="L6" s="93" t="b">
        <x:v>0</x:v>
      </x:c>
      <x:c r="M6" s="47" t="str">
        <x:v>resp_0dc97c047d2cadd6006a8c47383c708194968d0daeebe118e5</x:v>
      </x:c>
      <x:c r="N6" s="59" t="n">
        <x:v>6140</x:v>
      </x:c>
      <x:c r="O6" s="59" t="n">
        <x:v>640</x:v>
      </x:c>
      <x:c r="P6" s="59" t="n">
        <x:v>6780</x:v>
      </x:c>
    </x:row>
    <x:row r="7">
      <x:c r="A7" s="47" t="str">
        <x:v>EVT-000023</x:v>
      </x:c>
      <x:c r="B7" s="47" t="str">
        <x:v>RUN-IMO26-008-20260824T132928015489Z</x:v>
      </x:c>
      <x:c r="C7" s="47" t="str">
        <x:v>IMO26-008</x:v>
      </x:c>
      <x:c r="D7" s="91" t="n">
        <x:v>46258.56234232639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5157.303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RUN-IMO26-008-20260824T132928015489Z</x:v>
      </x:c>
      <x:c r="C8" s="49" t="str">
        <x:v>IMO26-008</x:v>
      </x:c>
      <x:c r="D8" s="94" t="n">
        <x:v>46258.562342349534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5159.004</x:v>
      </x:c>
      <x:c r="L8" s="96" t="b">
        <x:v>0</x:v>
      </x:c>
      <x:c r="M8" s="49" t="str">
        <x:v>resp_06d60c70c83ef3bd006a8c47455b34819793b0221cdfaabe95</x:v>
      </x:c>
      <x:c r="N8" s="60" t="n">
        <x:v>5196</x:v>
      </x:c>
      <x:c r="O8" s="60" t="n">
        <x:v>263</x:v>
      </x:c>
      <x:c r="P8" s="60" t="n">
        <x:v>5459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a1cdd6dcd4d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RUN-IMO26-008-20260824T132928015489Z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RUN-IMO26-008-20260824T132928015489Z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RUN-IMO26-008-20260824T132928015489Z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RUN-IMO26-008-20260824T132928015489Z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RUN-IMO26-008-20260824T132928015489Z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RUN-IMO26-008-20260824T132928015489Z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RUN-IMO26-008-20260824T132928015489Z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RUN-IMO26-008-20260824T132928015489Z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d48ad49f2743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RUN-IMO26-008-20260824T132928015489Z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RUN-IMO26-008-20260824T132928015489Z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RUN-IMO26-008-20260824T132928015489Z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b77cbba344b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RUN-IMO26-008-20260824T132928015489Z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RUN-IMO26-008-20260824T132928015489Z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b9012aeceb4f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RUN-IMO26-008-20260824T132928015489Z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RUN-IMO26-008-20260824T132928015489Z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RUN-IMO26-008-20260824T132928015489Z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RUN-IMO26-008-20260824T132928015489Z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RUN-IMO26-008-20260824T132928015489Z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RUN-IMO26-008-20260824T132928015489Z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8881ae5a0544beb87d12c43bd6768a5d7d8583beb8e14ed38d427f10715e5026</x:v>
      </x:c>
      <x:c r="G8" s="59" t="n">
        <x:v>1390</x:v>
      </x:c>
    </x:row>
    <x:row r="9">
      <x:c r="A9" s="47" t="str">
        <x:v>RUN-IMO26-008-20260824T132928015489Z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56c407143793703a13001541d8e54e42ae7a7a5f5850642cd835f613981fe181</x:v>
      </x:c>
      <x:c r="G9" s="59" t="n">
        <x:v>1365</x:v>
      </x:c>
    </x:row>
    <x:row r="10">
      <x:c r="A10" s="47" t="str">
        <x:v>RUN-IMO26-008-20260824T132928015489Z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RUN-IMO26-008-20260824T132928015489Z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a611e55bed55b620a55aa9dc37cfb0951418e17f98dba651a77c982c301cb887</x:v>
      </x:c>
      <x:c r="G11" s="59" t="n">
        <x:v>22440</x:v>
      </x:c>
    </x:row>
    <x:row r="12">
      <x:c r="A12" s="47" t="str">
        <x:v>RUN-IMO26-008-20260824T132928015489Z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17f3eff18da0a24f98c581bda154e3ca9a3b940df29126a1d2bbf6ee5c1a1eda</x:v>
      </x:c>
      <x:c r="G12" s="59" t="n">
        <x:v>395</x:v>
      </x:c>
    </x:row>
    <x:row r="13">
      <x:c r="A13" s="49" t="str">
        <x:v>RUN-IMO26-008-20260824T132928015489Z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56c407143793703a13001541d8e54e42ae7a7a5f5850642cd835f613981fe181</x:v>
      </x:c>
      <x:c r="G13" s="60" t="n">
        <x:v>1365</x:v>
      </x:c>
    </x:row>
  </x:sheetData>
  <x:pageMargins left="0.7" right="0.7" top="0.75" bottom="0.75" header="0.3" footer="0.3"/>
  <x:tableParts count="1">
    <x:tablePart xmlns:r="http://schemas.openxmlformats.org/officeDocument/2006/relationships" r:id="Rfd7df8e9a00a43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RUN-IMO26-008-20260824T132928015489Z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RUN-IMO26-008-20260824T132928015489Z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RUN-IMO26-008-20260824T132928015489Z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41f08ff98417d"/>
  </x:tableParts>
</x:worksheet>
</file>