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c35ede3c3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d4d88aa9d74aa4"/>
    <x:sheet xmlns:r="http://schemas.openxmlformats.org/officeDocument/2006/relationships" name="README" sheetId="2" r:id="Ra82671a3b6114a6c"/>
    <x:sheet xmlns:r="http://schemas.openxmlformats.org/officeDocument/2006/relationships" name="REGULATION_QUEUE" sheetId="3" r:id="R86a4ed5a4b65446c"/>
    <x:sheet xmlns:r="http://schemas.openxmlformats.org/officeDocument/2006/relationships" name="RUNS" sheetId="4" r:id="R070c3d4fa5a64c8e"/>
    <x:sheet xmlns:r="http://schemas.openxmlformats.org/officeDocument/2006/relationships" name="ITERATIONS" sheetId="5" r:id="Rcc985ea74f7b43b6"/>
    <x:sheet xmlns:r="http://schemas.openxmlformats.org/officeDocument/2006/relationships" name="API_CALLS" sheetId="6" r:id="Re9d546f4a09c4695"/>
    <x:sheet xmlns:r="http://schemas.openxmlformats.org/officeDocument/2006/relationships" name="TERM_RETRIEVAL" sheetId="7" r:id="R1376ec3f75344046"/>
    <x:sheet xmlns:r="http://schemas.openxmlformats.org/officeDocument/2006/relationships" name="FEW_SHOT_SELECTION" sheetId="8" r:id="R2e3e6b692aeb4298"/>
    <x:sheet xmlns:r="http://schemas.openxmlformats.org/officeDocument/2006/relationships" name="VALIDATION" sheetId="9" r:id="R888c46ba58514a75"/>
    <x:sheet xmlns:r="http://schemas.openxmlformats.org/officeDocument/2006/relationships" name="VOCAB_MATCHES" sheetId="10" r:id="R48036ba67ec3403b"/>
    <x:sheet xmlns:r="http://schemas.openxmlformats.org/officeDocument/2006/relationships" name="ARTIFACTS" sheetId="11" r:id="Rc41fa030362d4e56"/>
    <x:sheet xmlns:r="http://schemas.openxmlformats.org/officeDocument/2006/relationships" name="UNRESOLVED" sheetId="12" r:id="R37e7189ac1d944c1"/>
    <x:sheet xmlns:r="http://schemas.openxmlformats.org/officeDocument/2006/relationships" name="RDF_TEST_QUEUE" sheetId="13" r:id="Re4f24de2c097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9245dbbba44f3" /><Relationship Type="http://schemas.openxmlformats.org/officeDocument/2006/relationships/theme" Target="/xl/theme/theme1.xml" Id="R37b26313287c489e" /><Relationship Type="http://schemas.microsoft.com/office/2022/11/relationships/FeaturePropertyBag" Target="/xl/featurePropertyBag/featurePropertyBag.xml" Id="R6e26546acffa470f" /><Relationship Type="http://schemas.openxmlformats.org/officeDocument/2006/relationships/sharedStrings" Target="/xl/sharedStrings.xml" Id="R2ee6154c3956413a" /><Relationship Type="http://schemas.openxmlformats.org/officeDocument/2006/relationships/worksheet" Target="/xl/worksheets/sheet1.xml" Id="R20d4d88aa9d74aa4" /><Relationship Type="http://schemas.openxmlformats.org/officeDocument/2006/relationships/worksheet" Target="/xl/worksheets/sheet2.xml" Id="Ra82671a3b6114a6c" /><Relationship Type="http://schemas.openxmlformats.org/officeDocument/2006/relationships/worksheet" Target="/xl/worksheets/sheet3.xml" Id="R86a4ed5a4b65446c" /><Relationship Type="http://schemas.openxmlformats.org/officeDocument/2006/relationships/worksheet" Target="/xl/worksheets/sheet4.xml" Id="R070c3d4fa5a64c8e" /><Relationship Type="http://schemas.openxmlformats.org/officeDocument/2006/relationships/worksheet" Target="/xl/worksheets/sheet5.xml" Id="Rcc985ea74f7b43b6" /><Relationship Type="http://schemas.openxmlformats.org/officeDocument/2006/relationships/worksheet" Target="/xl/worksheets/sheet6.xml" Id="Re9d546f4a09c4695" /><Relationship Type="http://schemas.openxmlformats.org/officeDocument/2006/relationships/worksheet" Target="/xl/worksheets/sheet7.xml" Id="R1376ec3f75344046" /><Relationship Type="http://schemas.openxmlformats.org/officeDocument/2006/relationships/worksheet" Target="/xl/worksheets/sheet8.xml" Id="R2e3e6b692aeb4298" /><Relationship Type="http://schemas.openxmlformats.org/officeDocument/2006/relationships/worksheet" Target="/xl/worksheets/sheet9.xml" Id="R888c46ba58514a75" /><Relationship Type="http://schemas.openxmlformats.org/officeDocument/2006/relationships/worksheet" Target="/xl/worksheets/sheet10.xml" Id="R48036ba67ec3403b" /><Relationship Type="http://schemas.openxmlformats.org/officeDocument/2006/relationships/worksheet" Target="/xl/worksheets/sheet11.xml" Id="Rc41fa030362d4e56" /><Relationship Type="http://schemas.openxmlformats.org/officeDocument/2006/relationships/worksheet" Target="/xl/worksheets/sheet12.xml" Id="R37e7189ac1d944c1" /><Relationship Type="http://schemas.openxmlformats.org/officeDocument/2006/relationships/worksheet" Target="/xl/worksheets/sheet13.xml" Id="Re4f24de2c09746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10fe4cb376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496d3202f749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62914d86ec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e49c4278441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68e80f4f8847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634d2b33db48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448a3ab7ff46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13f0dff7fe41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86014947d84f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74ee3804b5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RUN-IMO26-015-20260824T133832808559Z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11504.273249999998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RUN-IMO26-015-20260824T133832808559Z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10fe4cb3764f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96d3202f749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RUN-IMO26-015-20260824T133832808559Z</x:v>
      </x:c>
      <x:c r="C5" s="69" t="str">
        <x:v>IMO26-015</x:v>
      </x:c>
      <x:c r="D5" s="70" t="n">
        <x:v>46258.56843528935</x:v>
      </x:c>
      <x:c r="E5" s="70" t="n">
        <x:v>46258.568702233795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one-way applicability constraint: a ship may not have Polar Code chapter 11 applicability marked true unless SOLAS chapter I certification is true. Targets, canonical namespace terms, datatypes, ownership, and DIRECT_STATIC verification mode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2914d86ec44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RUN-IMO26-015-20260824T133832808559Z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one-way applicability constraint: a ship may not have Polar Code chapter 11 applicability marked true unless SOLAS chapter I certification is true. Targets, canonical namespace terms, datatypes, ownership, and DIRECT_STATIC verification mode are correct, and deterministic validation is valid.</x:v>
      </x:c>
      <x:c r="I5" s="75" t="n">
        <x:v>14929.523</x:v>
      </x:c>
      <x:c r="J5" s="75" t="n">
        <x:v>8080.303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e49c4278441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RUN-IMO26-015-20260824T133832808559Z</x:v>
      </x:c>
      <x:c r="C5" s="45" t="str">
        <x:v>IMO26-015</x:v>
      </x:c>
      <x:c r="D5" s="88" t="n">
        <x:v>46258.56860805555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14928.499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RUN-IMO26-015-20260824T133832808559Z</x:v>
      </x:c>
      <x:c r="C6" s="47" t="str">
        <x:v>IMO26-015</x:v>
      </x:c>
      <x:c r="D6" s="91" t="n">
        <x:v>46258.56860806713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14929.523</x:v>
      </x:c>
      <x:c r="L6" s="93" t="b">
        <x:v>0</x:v>
      </x:c>
      <x:c r="M6" s="47" t="str">
        <x:v>resp_0524fe68c03f527b006a8c49590a9481958516dc5292ffc789</x:v>
      </x:c>
      <x:c r="N6" s="59" t="n">
        <x:v>5055</x:v>
      </x:c>
      <x:c r="O6" s="59" t="n">
        <x:v>1095</x:v>
      </x:c>
      <x:c r="P6" s="59" t="n">
        <x:v>6150</x:v>
      </x:c>
    </x:row>
    <x:row r="7">
      <x:c r="A7" s="47" t="str">
        <x:v>EVT-000020</x:v>
      </x:c>
      <x:c r="B7" s="47" t="str">
        <x:v>RUN-IMO26-015-20260824T133832808559Z</x:v>
      </x:c>
      <x:c r="C7" s="47" t="str">
        <x:v>IMO26-015</x:v>
      </x:c>
      <x:c r="D7" s="91" t="n">
        <x:v>46258.56870216435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8078.768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RUN-IMO26-015-20260824T133832808559Z</x:v>
      </x:c>
      <x:c r="C8" s="49" t="str">
        <x:v>IMO26-015</x:v>
      </x:c>
      <x:c r="D8" s="94" t="n">
        <x:v>46258.56870217593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8080.303</x:v>
      </x:c>
      <x:c r="L8" s="96" t="b">
        <x:v>0</x:v>
      </x:c>
      <x:c r="M8" s="49" t="str">
        <x:v>resp_0d2879528d720375006a8c49680a2881958d2d054b83a806bc</x:v>
      </x:c>
      <x:c r="N8" s="60" t="n">
        <x:v>3905</x:v>
      </x:c>
      <x:c r="O8" s="60" t="n">
        <x:v>549</x:v>
      </x:c>
      <x:c r="P8" s="60" t="n">
        <x:v>4454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8e80f4f8847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RUN-IMO26-015-20260824T133832808559Z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RUN-IMO26-015-20260824T133832808559Z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RUN-IMO26-015-20260824T133832808559Z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RUN-IMO26-015-20260824T133832808559Z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634d2b33db48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RUN-IMO26-015-20260824T133832808559Z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RUN-IMO26-015-20260824T133832808559Z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RUN-IMO26-015-20260824T133832808559Z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48a3ab7ff46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RUN-IMO26-015-20260824T133832808559Z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13f0dff7fe41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RUN-IMO26-015-20260824T133832808559Z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RUN-IMO26-015-20260824T133832808559Z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RUN-IMO26-015-20260824T133832808559Z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RUN-IMO26-015-20260824T133832808559Z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RUN-IMO26-015-20260824T133832808559Z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RUN-IMO26-015-20260824T133832808559Z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96598e00bf469b82b01697936349cbc34b8a733592488b1ea1da07cbe8518000</x:v>
      </x:c>
      <x:c r="G8" s="59" t="n">
        <x:v>1120</x:v>
      </x:c>
    </x:row>
    <x:row r="9">
      <x:c r="A9" s="47" t="str">
        <x:v>RUN-IMO26-015-20260824T133832808559Z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44f35299d64566aecafebd974074f7741d1870cec288c7d287bac3c0eb9e16ed</x:v>
      </x:c>
      <x:c r="G9" s="59" t="n">
        <x:v>1095</x:v>
      </x:c>
    </x:row>
    <x:row r="10">
      <x:c r="A10" s="47" t="str">
        <x:v>RUN-IMO26-015-20260824T133832808559Z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RUN-IMO26-015-20260824T133832808559Z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ac110e72580b1a1152df4d520813ff53a011d8c8225200e21773fce133b384ce</x:v>
      </x:c>
      <x:c r="G11" s="59" t="n">
        <x:v>16894</x:v>
      </x:c>
    </x:row>
    <x:row r="12">
      <x:c r="A12" s="47" t="str">
        <x:v>RUN-IMO26-015-20260824T133832808559Z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d19026627cbe837375669c611291d56ce65960381e03a2bcf9c452390668147d</x:v>
      </x:c>
      <x:c r="G12" s="59" t="n">
        <x:v>393</x:v>
      </x:c>
    </x:row>
    <x:row r="13">
      <x:c r="A13" s="49" t="str">
        <x:v>RUN-IMO26-015-20260824T133832808559Z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44f35299d64566aecafebd974074f7741d1870cec288c7d287bac3c0eb9e16ed</x:v>
      </x:c>
      <x:c r="G13" s="60" t="n">
        <x:v>1095</x:v>
      </x:c>
    </x:row>
  </x:sheetData>
  <x:pageMargins left="0.7" right="0.7" top="0.75" bottom="0.75" header="0.3" footer="0.3"/>
  <x:tableParts count="1">
    <x:tablePart xmlns:r="http://schemas.openxmlformats.org/officeDocument/2006/relationships" r:id="Rda86014947d84f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RUN-IMO26-015-20260824T133832808559Z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RUN-IMO26-015-20260824T133832808559Z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RUN-IMO26-015-20260824T133832808559Z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4ee3804b541cd"/>
  </x:tableParts>
</x:worksheet>
</file>