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3177b3894f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097406a89a4ddd"/>
    <x:sheet xmlns:r="http://schemas.openxmlformats.org/officeDocument/2006/relationships" name="README" sheetId="2" r:id="R5c932e53a0b04d57"/>
    <x:sheet xmlns:r="http://schemas.openxmlformats.org/officeDocument/2006/relationships" name="REGULATION_QUEUE" sheetId="3" r:id="Rbe036f4b77d34684"/>
    <x:sheet xmlns:r="http://schemas.openxmlformats.org/officeDocument/2006/relationships" name="RUNS" sheetId="4" r:id="R365974b445b54309"/>
    <x:sheet xmlns:r="http://schemas.openxmlformats.org/officeDocument/2006/relationships" name="ITERATIONS" sheetId="5" r:id="R310a3cefa926408d"/>
    <x:sheet xmlns:r="http://schemas.openxmlformats.org/officeDocument/2006/relationships" name="API_CALLS" sheetId="6" r:id="R19893c18b6674a93"/>
    <x:sheet xmlns:r="http://schemas.openxmlformats.org/officeDocument/2006/relationships" name="TERM_RETRIEVAL" sheetId="7" r:id="Rbf3b6a328a224b22"/>
    <x:sheet xmlns:r="http://schemas.openxmlformats.org/officeDocument/2006/relationships" name="FEW_SHOT_SELECTION" sheetId="8" r:id="R1e189cdc48c840d2"/>
    <x:sheet xmlns:r="http://schemas.openxmlformats.org/officeDocument/2006/relationships" name="VALIDATION" sheetId="9" r:id="Rde4c9c2660cd4040"/>
    <x:sheet xmlns:r="http://schemas.openxmlformats.org/officeDocument/2006/relationships" name="VOCAB_MATCHES" sheetId="10" r:id="Rd6b5e66faf054b3f"/>
    <x:sheet xmlns:r="http://schemas.openxmlformats.org/officeDocument/2006/relationships" name="ARTIFACTS" sheetId="11" r:id="Reabbd174ae2d45ce"/>
    <x:sheet xmlns:r="http://schemas.openxmlformats.org/officeDocument/2006/relationships" name="UNRESOLVED" sheetId="12" r:id="R0d4b5a64a8ab48a1"/>
    <x:sheet xmlns:r="http://schemas.openxmlformats.org/officeDocument/2006/relationships" name="RDF_TEST_QUEUE" sheetId="13" r:id="Rb92258096fbd4c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59779b3974a57" /><Relationship Type="http://schemas.openxmlformats.org/officeDocument/2006/relationships/theme" Target="/xl/theme/theme1.xml" Id="Rc8a1f730e8b043e4" /><Relationship Type="http://schemas.microsoft.com/office/2022/11/relationships/FeaturePropertyBag" Target="/xl/featurePropertyBag/featurePropertyBag.xml" Id="R6c717cdd134a4e05" /><Relationship Type="http://schemas.openxmlformats.org/officeDocument/2006/relationships/sharedStrings" Target="/xl/sharedStrings.xml" Id="R5357d9835f5d45f0" /><Relationship Type="http://schemas.openxmlformats.org/officeDocument/2006/relationships/worksheet" Target="/xl/worksheets/sheet1.xml" Id="R64097406a89a4ddd" /><Relationship Type="http://schemas.openxmlformats.org/officeDocument/2006/relationships/worksheet" Target="/xl/worksheets/sheet2.xml" Id="R5c932e53a0b04d57" /><Relationship Type="http://schemas.openxmlformats.org/officeDocument/2006/relationships/worksheet" Target="/xl/worksheets/sheet3.xml" Id="Rbe036f4b77d34684" /><Relationship Type="http://schemas.openxmlformats.org/officeDocument/2006/relationships/worksheet" Target="/xl/worksheets/sheet4.xml" Id="R365974b445b54309" /><Relationship Type="http://schemas.openxmlformats.org/officeDocument/2006/relationships/worksheet" Target="/xl/worksheets/sheet5.xml" Id="R310a3cefa926408d" /><Relationship Type="http://schemas.openxmlformats.org/officeDocument/2006/relationships/worksheet" Target="/xl/worksheets/sheet6.xml" Id="R19893c18b6674a93" /><Relationship Type="http://schemas.openxmlformats.org/officeDocument/2006/relationships/worksheet" Target="/xl/worksheets/sheet7.xml" Id="Rbf3b6a328a224b22" /><Relationship Type="http://schemas.openxmlformats.org/officeDocument/2006/relationships/worksheet" Target="/xl/worksheets/sheet8.xml" Id="R1e189cdc48c840d2" /><Relationship Type="http://schemas.openxmlformats.org/officeDocument/2006/relationships/worksheet" Target="/xl/worksheets/sheet9.xml" Id="Rde4c9c2660cd4040" /><Relationship Type="http://schemas.openxmlformats.org/officeDocument/2006/relationships/worksheet" Target="/xl/worksheets/sheet10.xml" Id="Rd6b5e66faf054b3f" /><Relationship Type="http://schemas.openxmlformats.org/officeDocument/2006/relationships/worksheet" Target="/xl/worksheets/sheet11.xml" Id="Reabbd174ae2d45ce" /><Relationship Type="http://schemas.openxmlformats.org/officeDocument/2006/relationships/worksheet" Target="/xl/worksheets/sheet12.xml" Id="R0d4b5a64a8ab48a1" /><Relationship Type="http://schemas.openxmlformats.org/officeDocument/2006/relationships/worksheet" Target="/xl/worksheets/sheet13.xml" Id="Rb92258096fbd4c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a58e3edcf049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15169efbf94b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e1e418334549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0f9949fa6f245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e3d8651f5342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865a2a589e64f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2974e5ae36433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39b8212ee349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4bd37ef7c8442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84a3dc00c3a48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RUN-TRF-001-20260824T134537040417Z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15320.08825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RUN-TRF-001-20260824T134537040417Z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a58e3edcf049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RUN-TRF-001-20260824T134537040417Z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GENERATION_ACCEPTED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15169efbf94b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RUN-TRF-001-20260824T134537040417Z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RUN-TRF-001-20260824T134537040417Z</x:v>
      </x:c>
      <x:c r="C5" s="69" t="str">
        <x:v>TRF-001</x:v>
      </x:c>
      <x:c r="D5" s="70" t="n">
        <x:v>46258.57334539352</x:v>
      </x:c>
      <x:c r="E5" s="70" t="n">
        <x:v>46258.573701203706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requirement: it targets ships, requires a typed construction contract date, unconditionally requires both 2021 regulatory provisions for all ships, and conditionally requires the 2021 edition exactly for dates on or after 5 July 2021 while allowing earlier dates.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e1e418334549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RUN-TRF-001-20260824T134537040417Z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RUN-TRF-001-20260824T134537040417Z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requirement: it targets ships, requires a typed construction contract date, unconditionally requires both 2021 regulatory provisions for all ships, and conditionally requires the 2021 edition exactly for dates on or after 5 July 2021 while allowing earlier dates. Deterministic validation is valid.</x:v>
      </x:c>
      <x:c r="I5" s="75" t="n">
        <x:v>24285.801</x:v>
      </x:c>
      <x:c r="J5" s="75" t="n">
        <x:v>6355.887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9949fa6f245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RUN-TRF-001-20260824T134537040417Z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RUN-TRF-001-20260824T134537040417Z</x:v>
      </x:c>
      <x:c r="C5" s="45" t="str">
        <x:v>TRF-001</x:v>
      </x:c>
      <x:c r="D5" s="88" t="n">
        <x:v>46258.57362650463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24284.252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RUN-TRF-001-20260824T134537040417Z</x:v>
      </x:c>
      <x:c r="C6" s="47" t="str">
        <x:v>TRF-001</x:v>
      </x:c>
      <x:c r="D6" s="91" t="n">
        <x:v>46258.57362652778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24285.801</x:v>
      </x:c>
      <x:c r="L6" s="93" t="b">
        <x:v>0</x:v>
      </x:c>
      <x:c r="M6" s="47" t="str">
        <x:v>resp_022aef86937fb7e6006a8c4b014a8c8193a6fdfdf608b35e87</x:v>
      </x:c>
      <x:c r="N6" s="59" t="n">
        <x:v>11317</x:v>
      </x:c>
      <x:c r="O6" s="59" t="n">
        <x:v>1813</x:v>
      </x:c>
      <x:c r="P6" s="59" t="n">
        <x:v>13130</x:v>
      </x:c>
    </x:row>
    <x:row r="7">
      <x:c r="A7" s="47" t="str">
        <x:v>EVT-000041</x:v>
      </x:c>
      <x:c r="B7" s="47" t="str">
        <x:v>RUN-TRF-001-20260824T134537040417Z</x:v>
      </x:c>
      <x:c r="C7" s="47" t="str">
        <x:v>TRF-001</x:v>
      </x:c>
      <x:c r="D7" s="91" t="n">
        <x:v>46258.57370114583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6354.413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RUN-TRF-001-20260824T134537040417Z</x:v>
      </x:c>
      <x:c r="C8" s="49" t="str">
        <x:v>TRF-001</x:v>
      </x:c>
      <x:c r="D8" s="94" t="n">
        <x:v>46258.57370116898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6355.887</x:v>
      </x:c>
      <x:c r="L8" s="96" t="b">
        <x:v>0</x:v>
      </x:c>
      <x:c r="M8" s="49" t="str">
        <x:v>resp_00c789dc1f83efc4006a8c4b19ad9081949fbf9769b6ca18ba</x:v>
      </x:c>
      <x:c r="N8" s="60" t="n">
        <x:v>10660</x:v>
      </x:c>
      <x:c r="O8" s="60" t="n">
        <x:v>420</x:v>
      </x:c>
      <x:c r="P8" s="60" t="n">
        <x:v>11080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e3d8651f5342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RUN-TRF-001-20260824T134537040417Z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RUN-TRF-001-20260824T134537040417Z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RUN-TRF-001-20260824T134537040417Z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RUN-TRF-001-20260824T134537040417Z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RUN-TRF-001-20260824T134537040417Z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RUN-TRF-001-20260824T134537040417Z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RUN-TRF-001-20260824T134537040417Z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RUN-TRF-001-20260824T134537040417Z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RUN-TRF-001-20260824T134537040417Z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RUN-TRF-001-20260824T134537040417Z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RUN-TRF-001-20260824T134537040417Z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RUN-TRF-001-20260824T134537040417Z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RUN-TRF-001-20260824T134537040417Z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RUN-TRF-001-20260824T134537040417Z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RUN-TRF-001-20260824T134537040417Z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RUN-TRF-001-20260824T134537040417Z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RUN-TRF-001-20260824T134537040417Z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RUN-TRF-001-20260824T134537040417Z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RUN-TRF-001-20260824T134537040417Z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RUN-TRF-001-20260824T134537040417Z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RUN-TRF-001-20260824T134537040417Z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RUN-TRF-001-20260824T134537040417Z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RUN-TRF-001-20260824T134537040417Z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RUN-TRF-001-20260824T134537040417Z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RUN-TRF-001-20260824T134537040417Z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RUN-TRF-001-20260824T134537040417Z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865a2a589e64fa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RUN-TRF-001-20260824T134537040417Z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RUN-TRF-001-20260824T134537040417Z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RUN-TRF-001-20260824T134537040417Z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2974e5ae36433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RUN-TRF-001-20260824T134537040417Z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RUN-TRF-001-20260824T134537040417Z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39b8212ee349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RUN-TRF-001-20260824T134537040417Z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RUN-TRF-001-20260824T134537040417Z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RUN-TRF-001-20260824T134537040417Z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RUN-TRF-001-20260824T134537040417Z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RUN-TRF-001-20260824T134537040417Z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RUN-TRF-001-20260824T134537040417Z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e59be593b13f8022ea26291b5d7059a15b6fb9f719c80f4bc7717bd005cc98d6</x:v>
      </x:c>
      <x:c r="G8" s="59" t="n">
        <x:v>1672</x:v>
      </x:c>
    </x:row>
    <x:row r="9">
      <x:c r="A9" s="47" t="str">
        <x:v>RUN-TRF-001-20260824T134537040417Z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b17639607afc25d1d0185ef2d209f5c0b66fffeb3493ffac9b1a6a91bae8e1cc</x:v>
      </x:c>
      <x:c r="G9" s="59" t="n">
        <x:v>1647</x:v>
      </x:c>
    </x:row>
    <x:row r="10">
      <x:c r="A10" s="47" t="str">
        <x:v>RUN-TRF-001-20260824T134537040417Z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dd3427d67b98f2df75ed0bc82f6ff073f5e900c7b438d7b44b3f71af870a852e</x:v>
      </x:c>
      <x:c r="G10" s="59" t="n">
        <x:v>841</x:v>
      </x:c>
    </x:row>
    <x:row r="11">
      <x:c r="A11" s="47" t="str">
        <x:v>RUN-TRF-001-20260824T134537040417Z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858401c4c70a0f577ce14b52599d0b78b1df449084f1a13b92fdbb88054887ec</x:v>
      </x:c>
      <x:c r="G11" s="59" t="n">
        <x:v>43089</x:v>
      </x:c>
    </x:row>
    <x:row r="12">
      <x:c r="A12" s="47" t="str">
        <x:v>RUN-TRF-001-20260824T134537040417Z</x:v>
      </x:c>
      <x:c r="B12" s="47" t="str">
        <x:v>TRF-001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5fe9acae92b4e393ac6b8a34eb498c9dfcfcf308c3fa675ce2d8c23a8bf5b76d</x:v>
      </x:c>
      <x:c r="G12" s="59" t="n">
        <x:v>398</x:v>
      </x:c>
    </x:row>
    <x:row r="13">
      <x:c r="A13" s="49" t="str">
        <x:v>RUN-TRF-001-20260824T134537040417Z</x:v>
      </x:c>
      <x:c r="B13" s="49" t="str">
        <x:v>TRF-001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b17639607afc25d1d0185ef2d209f5c0b66fffeb3493ffac9b1a6a91bae8e1cc</x:v>
      </x:c>
      <x:c r="G13" s="60" t="n">
        <x:v>1647</x:v>
      </x:c>
    </x:row>
  </x:sheetData>
  <x:pageMargins left="0.7" right="0.7" top="0.75" bottom="0.75" header="0.3" footer="0.3"/>
  <x:tableParts count="1">
    <x:tablePart xmlns:r="http://schemas.openxmlformats.org/officeDocument/2006/relationships" r:id="R14bd37ef7c8442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RUN-TRF-001-20260824T134537040417Z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RUN-TRF-001-20260824T134537040417Z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RUN-TRF-001-20260824T134537040417Z</x:v>
      </x:c>
      <x:c r="B5" s="69" t="str">
        <x:v>TRF-001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4a3dc00c3a4860"/>
  </x:tableParts>
</x:worksheet>
</file>