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82eadfd7f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a65b3a43914c9e"/>
    <x:sheet xmlns:r="http://schemas.openxmlformats.org/officeDocument/2006/relationships" name="README" sheetId="2" r:id="Ra63e0722d8c04149"/>
    <x:sheet xmlns:r="http://schemas.openxmlformats.org/officeDocument/2006/relationships" name="REGULATION_QUEUE" sheetId="3" r:id="R7721acf9127140a6"/>
    <x:sheet xmlns:r="http://schemas.openxmlformats.org/officeDocument/2006/relationships" name="RUNS" sheetId="4" r:id="Rf432618111e74f30"/>
    <x:sheet xmlns:r="http://schemas.openxmlformats.org/officeDocument/2006/relationships" name="ITERATIONS" sheetId="5" r:id="R6871ec0da00a4fa2"/>
    <x:sheet xmlns:r="http://schemas.openxmlformats.org/officeDocument/2006/relationships" name="API_CALLS" sheetId="6" r:id="Rb98ccfc682a3431d"/>
    <x:sheet xmlns:r="http://schemas.openxmlformats.org/officeDocument/2006/relationships" name="TERM_RETRIEVAL" sheetId="7" r:id="R20d6872f0f3947b2"/>
    <x:sheet xmlns:r="http://schemas.openxmlformats.org/officeDocument/2006/relationships" name="FEW_SHOT_SELECTION" sheetId="8" r:id="Rf5102785216247bd"/>
    <x:sheet xmlns:r="http://schemas.openxmlformats.org/officeDocument/2006/relationships" name="VALIDATION" sheetId="9" r:id="Rddfe76fe0bff4919"/>
    <x:sheet xmlns:r="http://schemas.openxmlformats.org/officeDocument/2006/relationships" name="VOCAB_MATCHES" sheetId="10" r:id="Rd6c8791c9b964614"/>
    <x:sheet xmlns:r="http://schemas.openxmlformats.org/officeDocument/2006/relationships" name="ARTIFACTS" sheetId="11" r:id="Rca72b448c5d84c99"/>
    <x:sheet xmlns:r="http://schemas.openxmlformats.org/officeDocument/2006/relationships" name="UNRESOLVED" sheetId="12" r:id="R96371fb0b03949eb"/>
    <x:sheet xmlns:r="http://schemas.openxmlformats.org/officeDocument/2006/relationships" name="RDF_TEST_QUEUE" sheetId="13" r:id="R049717fd878d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4fd2bb70d457c" /><Relationship Type="http://schemas.openxmlformats.org/officeDocument/2006/relationships/theme" Target="/xl/theme/theme1.xml" Id="R213b0ece4aa240fe" /><Relationship Type="http://schemas.microsoft.com/office/2022/11/relationships/FeaturePropertyBag" Target="/xl/featurePropertyBag/featurePropertyBag.xml" Id="R32c4cb91ebdd49b1" /><Relationship Type="http://schemas.openxmlformats.org/officeDocument/2006/relationships/sharedStrings" Target="/xl/sharedStrings.xml" Id="Rfca625ad66da45a2" /><Relationship Type="http://schemas.openxmlformats.org/officeDocument/2006/relationships/worksheet" Target="/xl/worksheets/sheet1.xml" Id="R4ea65b3a43914c9e" /><Relationship Type="http://schemas.openxmlformats.org/officeDocument/2006/relationships/worksheet" Target="/xl/worksheets/sheet2.xml" Id="Ra63e0722d8c04149" /><Relationship Type="http://schemas.openxmlformats.org/officeDocument/2006/relationships/worksheet" Target="/xl/worksheets/sheet3.xml" Id="R7721acf9127140a6" /><Relationship Type="http://schemas.openxmlformats.org/officeDocument/2006/relationships/worksheet" Target="/xl/worksheets/sheet4.xml" Id="Rf432618111e74f30" /><Relationship Type="http://schemas.openxmlformats.org/officeDocument/2006/relationships/worksheet" Target="/xl/worksheets/sheet5.xml" Id="R6871ec0da00a4fa2" /><Relationship Type="http://schemas.openxmlformats.org/officeDocument/2006/relationships/worksheet" Target="/xl/worksheets/sheet6.xml" Id="Rb98ccfc682a3431d" /><Relationship Type="http://schemas.openxmlformats.org/officeDocument/2006/relationships/worksheet" Target="/xl/worksheets/sheet7.xml" Id="R20d6872f0f3947b2" /><Relationship Type="http://schemas.openxmlformats.org/officeDocument/2006/relationships/worksheet" Target="/xl/worksheets/sheet8.xml" Id="Rf5102785216247bd" /><Relationship Type="http://schemas.openxmlformats.org/officeDocument/2006/relationships/worksheet" Target="/xl/worksheets/sheet9.xml" Id="Rddfe76fe0bff4919" /><Relationship Type="http://schemas.openxmlformats.org/officeDocument/2006/relationships/worksheet" Target="/xl/worksheets/sheet10.xml" Id="Rd6c8791c9b964614" /><Relationship Type="http://schemas.openxmlformats.org/officeDocument/2006/relationships/worksheet" Target="/xl/worksheets/sheet11.xml" Id="Rca72b448c5d84c99" /><Relationship Type="http://schemas.openxmlformats.org/officeDocument/2006/relationships/worksheet" Target="/xl/worksheets/sheet12.xml" Id="R96371fb0b03949eb" /><Relationship Type="http://schemas.openxmlformats.org/officeDocument/2006/relationships/worksheet" Target="/xl/worksheets/sheet13.xml" Id="R049717fd878d4e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48cb64d355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766e9bcee9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d18ae2cc64d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bcec8f06848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d0e3d61c5e45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cd1065c46e45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b9ae550c55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448123b06a43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b4cab2e73b47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724336c997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RUN-TRF-018-20260824T141641514118Z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22162.9645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RUN-TRF-018-20260824T141641514118Z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48cb64d3554a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66e9bcee9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RUN-TRF-018-20260824T141641514118Z</x:v>
      </x:c>
      <x:c r="C5" s="69" t="str">
        <x:v>TRF-018</x:v>
      </x:c>
      <x:c r="D5" s="70" t="n">
        <x:v>46258.5949249537</x:v>
      </x:c>
      <x:c r="E5" s="70" t="n">
        <x:v>46258.59543944444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stated direct-calculation requirement: it targets ships, uses the authoritative ship-owned properties and controlled ice-class values, enforces kW decimal quantities, and checks the two inclusive lower-bound alternatives equivalent to the required max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d18ae2cc64d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RUN-TRF-018-20260824T141641514118Z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stated direct-calculation requirement: it targets ships, uses the authoritative ship-owned properties and controlled ice-class values, enforces kW decimal quantities, and checks the two inclusive lower-bound alternatives equivalent to the required max comparisons.</x:v>
      </x:c>
      <x:c r="I5" s="75" t="n">
        <x:v>28368.246</x:v>
      </x:c>
      <x:c r="J5" s="75" t="n">
        <x:v>15959.208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bcec8f06848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RUN-TRF-018-20260824T141641514118Z</x:v>
      </x:c>
      <x:c r="C5" s="45" t="str">
        <x:v>TRF-018</x:v>
      </x:c>
      <x:c r="D5" s="88" t="n">
        <x:v>46258.59525329861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28366.695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RUN-TRF-018-20260824T141641514118Z</x:v>
      </x:c>
      <x:c r="C6" s="47" t="str">
        <x:v>TRF-018</x:v>
      </x:c>
      <x:c r="D6" s="91" t="n">
        <x:v>46258.59525332176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28368.246</x:v>
      </x:c>
      <x:c r="L6" s="93" t="b">
        <x:v>0</x:v>
      </x:c>
      <x:c r="M6" s="47" t="str">
        <x:v>resp_06044cc052306d33006a8c5249bae481939faf84c0463897bd</x:v>
      </x:c>
      <x:c r="N6" s="59" t="n">
        <x:v>8291</x:v>
      </x:c>
      <x:c r="O6" s="59" t="n">
        <x:v>1436</x:v>
      </x:c>
      <x:c r="P6" s="59" t="n">
        <x:v>9727</x:v>
      </x:c>
    </x:row>
    <x:row r="7">
      <x:c r="A7" s="47" t="str">
        <x:v>EVT-000030</x:v>
      </x:c>
      <x:c r="B7" s="47" t="str">
        <x:v>RUN-TRF-018-20260824T141641514118Z</x:v>
      </x:c>
      <x:c r="C7" s="47" t="str">
        <x:v>TRF-018</x:v>
      </x:c>
      <x:c r="D7" s="91" t="n">
        <x:v>46258.595439375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15957.709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RUN-TRF-018-20260824T141641514118Z</x:v>
      </x:c>
      <x:c r="C8" s="49" t="str">
        <x:v>TRF-018</x:v>
      </x:c>
      <x:c r="D8" s="94" t="n">
        <x:v>46258.595439398145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15959.208</x:v>
      </x:c>
      <x:c r="L8" s="96" t="b">
        <x:v>0</x:v>
      </x:c>
      <x:c r="M8" s="49" t="str">
        <x:v>resp_0c35e5e92a8e93aa006a8c52663efc8190a1916c282ca06e06</x:v>
      </x:c>
      <x:c r="N8" s="60" t="n">
        <x:v>7960</x:v>
      </x:c>
      <x:c r="O8" s="60" t="n">
        <x:v>1105</x:v>
      </x:c>
      <x:c r="P8" s="60" t="n">
        <x:v>9065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0e3d61c5e45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RUN-TRF-018-20260824T141641514118Z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RUN-TRF-018-20260824T141641514118Z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RUN-TRF-018-20260824T141641514118Z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RUN-TRF-018-20260824T141641514118Z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RUN-TRF-018-20260824T141641514118Z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RUN-TRF-018-20260824T141641514118Z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RUN-TRF-018-20260824T141641514118Z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RUN-TRF-018-20260824T141641514118Z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RUN-TRF-018-20260824T141641514118Z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RUN-TRF-018-20260824T141641514118Z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RUN-TRF-018-20260824T141641514118Z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RUN-TRF-018-20260824T141641514118Z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RUN-TRF-018-20260824T141641514118Z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RUN-TRF-018-20260824T141641514118Z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cd1065c46e45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RUN-TRF-018-20260824T141641514118Z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RUN-TRF-018-20260824T141641514118Z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RUN-TRF-018-20260824T141641514118Z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9ae550c55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RUN-TRF-018-20260824T141641514118Z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448123b06a43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RUN-TRF-018-20260824T141641514118Z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RUN-TRF-018-20260824T141641514118Z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RUN-TRF-018-20260824T141641514118Z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RUN-TRF-018-20260824T141641514118Z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RUN-TRF-018-20260824T141641514118Z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RUN-TRF-018-20260824T141641514118Z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5dfc189dd63e2ceda5c270c6c5355bad16ec95f54438b538d5365f69d782bc4f</x:v>
      </x:c>
      <x:c r="G8" s="59" t="n">
        <x:v>3700</x:v>
      </x:c>
    </x:row>
    <x:row r="9">
      <x:c r="A9" s="47" t="str">
        <x:v>RUN-TRF-018-20260824T141641514118Z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a94bfcd2c79eeebf664b51ef892fbfd421e568935346960fa6bce038fb13f1c1</x:v>
      </x:c>
      <x:c r="G9" s="59" t="n">
        <x:v>3675</x:v>
      </x:c>
    </x:row>
    <x:row r="10">
      <x:c r="A10" s="47" t="str">
        <x:v>RUN-TRF-018-20260824T141641514118Z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bc06878e59c01c2e544353c3f5d325a06fa568581f6f9e823ae4aa35701edf07</x:v>
      </x:c>
      <x:c r="G10" s="59" t="n">
        <x:v>834</x:v>
      </x:c>
    </x:row>
    <x:row r="11">
      <x:c r="A11" s="47" t="str">
        <x:v>RUN-TRF-018-20260824T141641514118Z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ef1965325c153f97bd683caff8333af50f473a3cf32f18cc59324d1fc2f3f4e0</x:v>
      </x:c>
      <x:c r="G11" s="59" t="n">
        <x:v>30864</x:v>
      </x:c>
    </x:row>
    <x:row r="12">
      <x:c r="A12" s="47" t="str">
        <x:v>RUN-TRF-018-20260824T141641514118Z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044dd03e17ca156c0716903c53025d095b2b54bc5e941dd5f9b1655ecc56bad9</x:v>
      </x:c>
      <x:c r="G12" s="59" t="n">
        <x:v>364</x:v>
      </x:c>
    </x:row>
    <x:row r="13">
      <x:c r="A13" s="49" t="str">
        <x:v>RUN-TRF-018-20260824T141641514118Z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a94bfcd2c79eeebf664b51ef892fbfd421e568935346960fa6bce038fb13f1c1</x:v>
      </x:c>
      <x:c r="G13" s="60" t="n">
        <x:v>3675</x:v>
      </x:c>
    </x:row>
  </x:sheetData>
  <x:pageMargins left="0.7" right="0.7" top="0.75" bottom="0.75" header="0.3" footer="0.3"/>
  <x:tableParts count="1">
    <x:tablePart xmlns:r="http://schemas.openxmlformats.org/officeDocument/2006/relationships" r:id="R0db4cab2e73b47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RUN-TRF-018-20260824T141641514118Z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RUN-TRF-018-20260824T141641514118Z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RUN-TRF-018-20260824T141641514118Z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24336c9974fdd"/>
  </x:tableParts>
</x:worksheet>
</file>