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b01fcc596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88b7c0749b4592"/>
    <x:sheet xmlns:r="http://schemas.openxmlformats.org/officeDocument/2006/relationships" name="README" sheetId="2" r:id="R9941ed6a31224b9a"/>
    <x:sheet xmlns:r="http://schemas.openxmlformats.org/officeDocument/2006/relationships" name="REGULATION_QUEUE" sheetId="3" r:id="R2277e46f12504f4d"/>
    <x:sheet xmlns:r="http://schemas.openxmlformats.org/officeDocument/2006/relationships" name="RUNS" sheetId="4" r:id="R6ebf2aa216a54728"/>
    <x:sheet xmlns:r="http://schemas.openxmlformats.org/officeDocument/2006/relationships" name="ITERATIONS" sheetId="5" r:id="R90dd8b42fcc54eac"/>
    <x:sheet xmlns:r="http://schemas.openxmlformats.org/officeDocument/2006/relationships" name="API_CALLS" sheetId="6" r:id="Rde265322b9d847e1"/>
    <x:sheet xmlns:r="http://schemas.openxmlformats.org/officeDocument/2006/relationships" name="TERM_RETRIEVAL" sheetId="7" r:id="Rdaaaef5f48fd42d6"/>
    <x:sheet xmlns:r="http://schemas.openxmlformats.org/officeDocument/2006/relationships" name="FEW_SHOT_SELECTION" sheetId="8" r:id="R6072f592a83d4cfb"/>
    <x:sheet xmlns:r="http://schemas.openxmlformats.org/officeDocument/2006/relationships" name="VALIDATION" sheetId="9" r:id="Rbb036a94f2c340c7"/>
    <x:sheet xmlns:r="http://schemas.openxmlformats.org/officeDocument/2006/relationships" name="VOCAB_MATCHES" sheetId="10" r:id="R2dc24167cac6433f"/>
    <x:sheet xmlns:r="http://schemas.openxmlformats.org/officeDocument/2006/relationships" name="ARTIFACTS" sheetId="11" r:id="R4676cb0e95a248c7"/>
    <x:sheet xmlns:r="http://schemas.openxmlformats.org/officeDocument/2006/relationships" name="UNRESOLVED" sheetId="12" r:id="R07f667ba5d5c4a90"/>
    <x:sheet xmlns:r="http://schemas.openxmlformats.org/officeDocument/2006/relationships" name="RDF_TEST_QUEUE" sheetId="13" r:id="R47ed73571d10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1915c9d91469a" /><Relationship Type="http://schemas.openxmlformats.org/officeDocument/2006/relationships/theme" Target="/xl/theme/theme1.xml" Id="Rfead88c7c4b04533" /><Relationship Type="http://schemas.microsoft.com/office/2022/11/relationships/FeaturePropertyBag" Target="/xl/featurePropertyBag/featurePropertyBag.xml" Id="Racc70a0f3bed4f2b" /><Relationship Type="http://schemas.openxmlformats.org/officeDocument/2006/relationships/sharedStrings" Target="/xl/sharedStrings.xml" Id="Rfb4049057dbb4d8c" /><Relationship Type="http://schemas.openxmlformats.org/officeDocument/2006/relationships/worksheet" Target="/xl/worksheets/sheet1.xml" Id="R1788b7c0749b4592" /><Relationship Type="http://schemas.openxmlformats.org/officeDocument/2006/relationships/worksheet" Target="/xl/worksheets/sheet2.xml" Id="R9941ed6a31224b9a" /><Relationship Type="http://schemas.openxmlformats.org/officeDocument/2006/relationships/worksheet" Target="/xl/worksheets/sheet3.xml" Id="R2277e46f12504f4d" /><Relationship Type="http://schemas.openxmlformats.org/officeDocument/2006/relationships/worksheet" Target="/xl/worksheets/sheet4.xml" Id="R6ebf2aa216a54728" /><Relationship Type="http://schemas.openxmlformats.org/officeDocument/2006/relationships/worksheet" Target="/xl/worksheets/sheet5.xml" Id="R90dd8b42fcc54eac" /><Relationship Type="http://schemas.openxmlformats.org/officeDocument/2006/relationships/worksheet" Target="/xl/worksheets/sheet6.xml" Id="Rde265322b9d847e1" /><Relationship Type="http://schemas.openxmlformats.org/officeDocument/2006/relationships/worksheet" Target="/xl/worksheets/sheet7.xml" Id="Rdaaaef5f48fd42d6" /><Relationship Type="http://schemas.openxmlformats.org/officeDocument/2006/relationships/worksheet" Target="/xl/worksheets/sheet8.xml" Id="R6072f592a83d4cfb" /><Relationship Type="http://schemas.openxmlformats.org/officeDocument/2006/relationships/worksheet" Target="/xl/worksheets/sheet9.xml" Id="Rbb036a94f2c340c7" /><Relationship Type="http://schemas.openxmlformats.org/officeDocument/2006/relationships/worksheet" Target="/xl/worksheets/sheet10.xml" Id="R2dc24167cac6433f" /><Relationship Type="http://schemas.openxmlformats.org/officeDocument/2006/relationships/worksheet" Target="/xl/worksheets/sheet11.xml" Id="R4676cb0e95a248c7" /><Relationship Type="http://schemas.openxmlformats.org/officeDocument/2006/relationships/worksheet" Target="/xl/worksheets/sheet12.xml" Id="R07f667ba5d5c4a90" /><Relationship Type="http://schemas.openxmlformats.org/officeDocument/2006/relationships/worksheet" Target="/xl/worksheets/sheet13.xml" Id="R47ed73571d1046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6ed14e3f554f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887149df714b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d6a5693475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d36a80977f48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e6b038d9c24a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6093e7bed744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c5c72f67bb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32899511864a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29f38a1d9140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f48e66ca59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RUN-TRF-032-20260824T144356872700Z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21495.800499999998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RUN-TRF-032-20260824T144356872700Z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6ed14e3f554f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87149df714b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RUN-TRF-032-20260824T144356872700Z</x:v>
      </x:c>
      <x:c r="C5" s="69" t="str">
        <x:v>TRF-032</x:v>
      </x:c>
      <x:c r="D5" s="70" t="n">
        <x:v>46258.61385270833</x:v>
      </x:c>
      <x:c r="E5" s="70" t="n">
        <x:v>46258.615847430556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non-ice-strengthened applicability condition: missing operand values produce a violation, and when the regulation scantling is lower, the selected design scantling is required to have a value equal to the classification-society scantling. The true-status branch has no conditional quantity requirement, ownership and vocabulary are correct, and deterministic validation is valid.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6a5693475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RUN-TRF-032-20260824T144356872700Z</x:v>
      </x:c>
      <x:c r="B5" s="45" t="str">
        <x:v>TRF-032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non-ice-strengthened branch so it does not make regulationRequiredScantling, classificationSocietyRequiredScantling, and selectedDesignScantling unconditionally mandatory when the regulation value is not less than the classification-society value. Preserve the conditional violation check only for the case regulation &lt; classification, requiring the selected value to equal the classification value there; do not add a convenience applicability flag or new vocabulary terms.</x:v>
      </x:c>
      <x:c r="I5" s="84" t="n">
        <x:v>31436.23</x:v>
      </x:c>
      <x:c r="J5" s="84" t="n">
        <x:v>12492.16</x:v>
      </x:c>
    </x:row>
    <x:row r="6">
      <x:c r="A6" s="47" t="str">
        <x:v>RUN-TRF-032-20260824T144356872700Z</x:v>
      </x:c>
      <x:c r="B6" s="47" t="str">
        <x:v>TRF-032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repair instruction is not fully satisfied: in the non-ice-strengthened branch, the SPARQL query has mandatory outer triple patterns for regulationRequiredScantling and classificationSocietyRequiredScantling, so absence of either operand produces no query solution and accidentally passes; absence of selectedDesignScantling also passes whenever the outer operands are absent. Preserve conditional applicability without making the three quantities unconditionally mandatory: revise the branch to detect missing inputs and, when regulationRequiredScantling is less than classificationSocietyRequiredScantling, require selectedDesignScantling with a numeric value equal to the classification-society value. Keep the true-status branch free of these conditional quantity requirements and do not add new vocabulary terms or an applicability flag.</x:v>
      </x:c>
      <x:c r="I6" s="86" t="n">
        <x:v>33172.278</x:v>
      </x:c>
      <x:c r="J6" s="86" t="n">
        <x:v>24552.525</x:v>
      </x:c>
    </x:row>
    <x:row r="7">
      <x:c r="A7" s="49" t="str">
        <x:v>RUN-TRF-032-20260824T144356872700Z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non-ice-strengthened applicability condition: missing operand values produce a violation, and when the regulation scantling is lower, the selected design scantling is required to have a value equal to the classification-society scantling. The true-status branch has no conditional quantity requirement, ownership and vocabulary are correct, and deterministic validation is valid. Freeze for later RDF evaluation.</x:v>
      </x:c>
      <x:c r="I7" s="88" t="n">
        <x:v>27233.834</x:v>
      </x:c>
      <x:c r="J7" s="88" t="n">
        <x:v>14328.407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36a80977f48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RUN-TRF-032-20260824T144356872700Z</x:v>
      </x:c>
      <x:c r="C5" s="45" t="str">
        <x:v>TRF-032</x:v>
      </x:c>
      <x:c r="D5" s="92" t="n">
        <x:v>46258.6142165625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31434.603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RUN-TRF-032-20260824T144356872700Z</x:v>
      </x:c>
      <x:c r="C6" s="47" t="str">
        <x:v>TRF-032</x:v>
      </x:c>
      <x:c r="D6" s="93" t="n">
        <x:v>46258.614216574075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31436.23</x:v>
      </x:c>
      <x:c r="L6" s="85" t="b">
        <x:v>0</x:v>
      </x:c>
      <x:c r="M6" s="47" t="str">
        <x:v>resp_0a6a57dc3b8f8f30006a8c58ad24c88193a76d624630ab4891</x:v>
      </x:c>
      <x:c r="N6" s="59" t="n">
        <x:v>6983</x:v>
      </x:c>
      <x:c r="O6" s="59" t="n">
        <x:v>2472</x:v>
      </x:c>
      <x:c r="P6" s="59" t="n">
        <x:v>9455</x:v>
      </x:c>
    </x:row>
    <x:row r="7">
      <x:c r="A7" s="47" t="str">
        <x:v>EVT-000022</x:v>
      </x:c>
      <x:c r="B7" s="47" t="str">
        <x:v>RUN-TRF-032-20260824T144356872700Z</x:v>
      </x:c>
      <x:c r="C7" s="47" t="str">
        <x:v>TRF-032</x:v>
      </x:c>
      <x:c r="D7" s="93" t="n">
        <x:v>46258.61442275463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17806.277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RUN-TRF-032-20260824T144356872700Z</x:v>
      </x:c>
      <x:c r="C8" s="47" t="str">
        <x:v>TRF-032</x:v>
      </x:c>
      <x:c r="D8" s="93" t="n">
        <x:v>46258.6144227662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17807.301</x:v>
      </x:c>
      <x:c r="L8" s="85" t="b">
        <x:v>0</x:v>
      </x:c>
      <x:c r="M8" s="47" t="str">
        <x:v>resp_0d4e31ee0e28c348006a8c58cc85b88190ac80427e6e4e55f0</x:v>
      </x:c>
      <x:c r="N8" s="59" t="n">
        <x:v>1045</x:v>
      </x:c>
      <x:c r="O8" s="59" t="n">
        <x:v>1368</x:v>
      </x:c>
      <x:c r="P8" s="59" t="n">
        <x:v>2413</x:v>
      </x:c>
    </x:row>
    <x:row r="9">
      <x:c r="A9" s="47" t="str">
        <x:v>EVT-000031</x:v>
      </x:c>
      <x:c r="B9" s="47" t="str">
        <x:v>RUN-TRF-032-20260824T144356872700Z</x:v>
      </x:c>
      <x:c r="C9" s="47" t="str">
        <x:v>TRF-032</x:v>
      </x:c>
      <x:c r="D9" s="93" t="n">
        <x:v>46258.61456855324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12490.614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RUN-TRF-032-20260824T144356872700Z</x:v>
      </x:c>
      <x:c r="C10" s="47" t="str">
        <x:v>TRF-032</x:v>
      </x:c>
      <x:c r="D10" s="93" t="n">
        <x:v>46258.61456857639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12492.16</x:v>
      </x:c>
      <x:c r="L10" s="85" t="b">
        <x:v>0</x:v>
      </x:c>
      <x:c r="M10" s="47" t="str">
        <x:v>resp_00ec339ac7626931006a8c58e0924481968b2d5002ef2734d6</x:v>
      </x:c>
      <x:c r="N10" s="59" t="n">
        <x:v>5479</x:v>
      </x:c>
      <x:c r="O10" s="59" t="n">
        <x:v>624</x:v>
      </x:c>
      <x:c r="P10" s="59" t="n">
        <x:v>6103</x:v>
      </x:c>
    </x:row>
    <x:row r="11">
      <x:c r="A11" s="47" t="str">
        <x:v>EVT-000037</x:v>
      </x:c>
      <x:c r="B11" s="47" t="str">
        <x:v>RUN-TRF-032-20260824T144356872700Z</x:v>
      </x:c>
      <x:c r="C11" s="47" t="str">
        <x:v>TRF-032</x:v>
      </x:c>
      <x:c r="D11" s="93" t="n">
        <x:v>46258.61495255787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33170.708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RUN-TRF-032-20260824T144356872700Z</x:v>
      </x:c>
      <x:c r="C12" s="47" t="str">
        <x:v>TRF-032</x:v>
      </x:c>
      <x:c r="D12" s="93" t="n">
        <x:v>46258.61495256944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33172.278</x:v>
      </x:c>
      <x:c r="L12" s="85" t="b">
        <x:v>0</x:v>
      </x:c>
      <x:c r="M12" s="47" t="str">
        <x:v>resp_05fdc81e4076b172006a8c58ebc0708193bf73152cc21777d9</x:v>
      </x:c>
      <x:c r="N12" s="59" t="n">
        <x:v>7070</x:v>
      </x:c>
      <x:c r="O12" s="59" t="n">
        <x:v>2241</x:v>
      </x:c>
      <x:c r="P12" s="59" t="n">
        <x:v>9311</x:v>
      </x:c>
    </x:row>
    <x:row r="13">
      <x:c r="A13" s="47" t="str">
        <x:v>EVT-000043</x:v>
      </x:c>
      <x:c r="B13" s="47" t="str">
        <x:v>RUN-TRF-032-20260824T144356872700Z</x:v>
      </x:c>
      <x:c r="C13" s="47" t="str">
        <x:v>TRF-032</x:v>
      </x:c>
      <x:c r="D13" s="93" t="n">
        <x:v>46258.61507936342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10947.934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RUN-TRF-032-20260824T144356872700Z</x:v>
      </x:c>
      <x:c r="C14" s="47" t="str">
        <x:v>TRF-032</x:v>
      </x:c>
      <x:c r="D14" s="93" t="n">
        <x:v>46258.615079386575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10949.86</x:v>
      </x:c>
      <x:c r="L14" s="85" t="b">
        <x:v>0</x:v>
      </x:c>
      <x:c r="M14" s="47" t="str">
        <x:v>resp_07174a34e215ae71006a8c590c293c8197aef64206d86373f4</x:v>
      </x:c>
      <x:c r="N14" s="59" t="n">
        <x:v>1143</x:v>
      </x:c>
      <x:c r="O14" s="59" t="n">
        <x:v>792</x:v>
      </x:c>
      <x:c r="P14" s="59" t="n">
        <x:v>1935</x:v>
      </x:c>
    </x:row>
    <x:row r="15">
      <x:c r="A15" s="47" t="str">
        <x:v>EVT-000052</x:v>
      </x:c>
      <x:c r="B15" s="47" t="str">
        <x:v>RUN-TRF-032-20260824T144356872700Z</x:v>
      </x:c>
      <x:c r="C15" s="47" t="str">
        <x:v>TRF-032</x:v>
      </x:c>
      <x:c r="D15" s="93" t="n">
        <x:v>46258.61536497685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24550.972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RUN-TRF-032-20260824T144356872700Z</x:v>
      </x:c>
      <x:c r="C16" s="47" t="str">
        <x:v>TRF-032</x:v>
      </x:c>
      <x:c r="D16" s="93" t="n">
        <x:v>46258.61536498843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24552.525</x:v>
      </x:c>
      <x:c r="L16" s="85" t="b">
        <x:v>0</x:v>
      </x:c>
      <x:c r="M16" s="47" t="str">
        <x:v>resp_06d103b563fcc7f8006a8c5917f62c8193a18fe40ec1fe39c3</x:v>
      </x:c>
      <x:c r="N16" s="59" t="n">
        <x:v>5650</x:v>
      </x:c>
      <x:c r="O16" s="59" t="n">
        <x:v>1207</x:v>
      </x:c>
      <x:c r="P16" s="59" t="n">
        <x:v>6857</x:v>
      </x:c>
    </x:row>
    <x:row r="17">
      <x:c r="A17" s="47" t="str">
        <x:v>EVT-000059</x:v>
      </x:c>
      <x:c r="B17" s="47" t="str">
        <x:v>RUN-TRF-032-20260824T144356872700Z</x:v>
      </x:c>
      <x:c r="C17" s="47" t="str">
        <x:v>TRF-032</x:v>
      </x:c>
      <x:c r="D17" s="93" t="n">
        <x:v>46258.61568025463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27232.181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RUN-TRF-032-20260824T144356872700Z</x:v>
      </x:c>
      <x:c r="C18" s="47" t="str">
        <x:v>TRF-032</x:v>
      </x:c>
      <x:c r="D18" s="93" t="n">
        <x:v>46258.6156802662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27233.834</x:v>
      </x:c>
      <x:c r="L18" s="85" t="b">
        <x:v>0</x:v>
      </x:c>
      <x:c r="M18" s="47" t="str">
        <x:v>resp_0be6e1d5e4a2c791006a8c592fb77c8190b7ff14d4c2d8348f</x:v>
      </x:c>
      <x:c r="N18" s="59" t="n">
        <x:v>7226</x:v>
      </x:c>
      <x:c r="O18" s="59" t="n">
        <x:v>2268</x:v>
      </x:c>
      <x:c r="P18" s="59" t="n">
        <x:v>9494</x:v>
      </x:c>
    </x:row>
    <x:row r="19">
      <x:c r="A19" s="47" t="str">
        <x:v>EVT-000067</x:v>
      </x:c>
      <x:c r="B19" s="47" t="str">
        <x:v>RUN-TRF-032-20260824T144356872700Z</x:v>
      </x:c>
      <x:c r="C19" s="47" t="str">
        <x:v>TRF-032</x:v>
      </x:c>
      <x:c r="D19" s="93" t="n">
        <x:v>46258.61584734954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14326.924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EVT-000068</x:v>
      </x:c>
      <x:c r="B20" s="49" t="str">
        <x:v>RUN-TRF-032-20260824T144356872700Z</x:v>
      </x:c>
      <x:c r="C20" s="49" t="str">
        <x:v>TRF-032</x:v>
      </x:c>
      <x:c r="D20" s="94" t="n">
        <x:v>46258.61584737268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14328.407</x:v>
      </x:c>
      <x:c r="L20" s="87" t="b">
        <x:v>0</x:v>
      </x:c>
      <x:c r="M20" s="49" t="str">
        <x:v>resp_090827b2c793f51c006a8c594b0f588197b5896a3bf90444e7</x:v>
      </x:c>
      <x:c r="N20" s="60" t="n">
        <x:v>5843</x:v>
      </x:c>
      <x:c r="O20" s="60" t="n">
        <x:v>967</x:v>
      </x:c>
      <x:c r="P20" s="60" t="n">
        <x:v>6810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6b038d9c24a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RUN-TRF-032-20260824T144356872700Z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RUN-TRF-032-20260824T144356872700Z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RUN-TRF-032-20260824T144356872700Z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RUN-TRF-032-20260824T144356872700Z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RUN-TRF-032-20260824T144356872700Z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RUN-TRF-032-20260824T144356872700Z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RUN-TRF-032-20260824T144356872700Z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RUN-TRF-032-20260824T144356872700Z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6093e7bed744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RUN-TRF-032-20260824T144356872700Z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RUN-TRF-032-20260824T144356872700Z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RUN-TRF-032-20260824T144356872700Z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5c72f67bb48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RUN-TRF-032-20260824T144356872700Z</x:v>
      </x:c>
      <x:c r="B5" s="45" t="str">
        <x:v>TRF-032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7" t="str">
        <x:v>RUN-TRF-032-20260824T144356872700Z</x:v>
      </x:c>
      <x:c r="B6" s="47" t="str">
        <x:v>TRF-032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48" t="str"/>
      <x:c r="P6" s="48" t="str"/>
      <x:c r="Q6" s="48" t="str"/>
    </x:row>
    <x:row r="7">
      <x:c r="A7" s="49" t="str">
        <x:v>RUN-TRF-032-20260824T144356872700Z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a32899511864a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RUN-TRF-032-20260824T144356872700Z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RUN-TRF-032-20260824T144356872700Z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RUN-TRF-032-20260824T144356872700Z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RUN-TRF-032-20260824T144356872700Z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RUN-TRF-032-20260824T144356872700Z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RUN-TRF-032-20260824T144356872700Z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d749a3e29835d3e5e783909a64efbc2e8657e52d404f8009ee61dabc950e46f7</x:v>
      </x:c>
      <x:c r="G8" s="59" t="n">
        <x:v>2819</x:v>
      </x:c>
    </x:row>
    <x:row r="9">
      <x:c r="A9" s="47" t="str">
        <x:v>RUN-TRF-032-20260824T144356872700Z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70c25384d2c52a7f8463bf9b25c1ca00a6311b1dbd870926b80907ada5d7b402</x:v>
      </x:c>
      <x:c r="G9" s="59" t="n">
        <x:v>4038</x:v>
      </x:c>
    </x:row>
    <x:row r="10">
      <x:c r="A10" s="47" t="str">
        <x:v>RUN-TRF-032-20260824T144356872700Z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8e1ff3e8697ac53b32ae020ff9dc35263f9aefe7f92938dd6e42d86494efe0ef</x:v>
      </x:c>
      <x:c r="G10" s="59" t="n">
        <x:v>2819</x:v>
      </x:c>
    </x:row>
    <x:row r="11">
      <x:c r="A11" s="47" t="str">
        <x:v>RUN-TRF-032-20260824T144356872700Z</x:v>
      </x:c>
      <x:c r="B11" s="47" t="str">
        <x:v>TRF-032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5de267ce04d50ba1d790e5f6bae258b0e0c30298520c0eebedce3b4cc8de512e</x:v>
      </x:c>
      <x:c r="G11" s="59" t="n">
        <x:v>2794</x:v>
      </x:c>
    </x:row>
    <x:row r="12">
      <x:c r="A12" s="47" t="str">
        <x:v>RUN-TRF-032-20260824T144356872700Z</x:v>
      </x:c>
      <x:c r="B12" s="47" t="str">
        <x:v>TRF-032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3515a7e83474faf6c9478c1ac45ea2157100b80d303a0b253ae4396f8c1ede72</x:v>
      </x:c>
      <x:c r="G12" s="59" t="n">
        <x:v>683</x:v>
      </x:c>
    </x:row>
    <x:row r="13">
      <x:c r="A13" s="47" t="str">
        <x:v>RUN-TRF-032-20260824T144356872700Z</x:v>
      </x:c>
      <x:c r="B13" s="47" t="str">
        <x:v>TRF-032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776347382cbc4be6d2cdd94a6a305d148a996e8be0df6d6d9f2b3b2c4ee41fae</x:v>
      </x:c>
      <x:c r="G13" s="59" t="n">
        <x:v>23889</x:v>
      </x:c>
    </x:row>
    <x:row r="14">
      <x:c r="A14" s="47" t="str">
        <x:v>RUN-TRF-032-20260824T144356872700Z</x:v>
      </x:c>
      <x:c r="B14" s="47" t="str">
        <x:v>TRF-032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7b8e02fa52a8cf47d35bd9f4a57128a2feb71fd6f485e053514841b63566259f</x:v>
      </x:c>
      <x:c r="G14" s="59" t="n">
        <x:v>549</x:v>
      </x:c>
    </x:row>
    <x:row r="15">
      <x:c r="A15" s="47" t="str">
        <x:v>RUN-TRF-032-20260824T144356872700Z</x:v>
      </x:c>
      <x:c r="B15" s="47" t="str">
        <x:v>TRF-032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9b2ef55f2353868794c029cf7e538679b6fb3fa7616f85fa66fba166c9a0d157</x:v>
      </x:c>
      <x:c r="G15" s="59" t="n">
        <x:v>30327</x:v>
      </x:c>
    </x:row>
    <x:row r="16">
      <x:c r="A16" s="47" t="str">
        <x:v>RUN-TRF-032-20260824T144356872700Z</x:v>
      </x:c>
      <x:c r="B16" s="47" t="str">
        <x:v>TRF-032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c6ebe5616cc363d8f77147a081efd547e8fdec1d54d6c49eb224d09b0a9c81af</x:v>
      </x:c>
      <x:c r="G16" s="59" t="n">
        <x:v>3055</x:v>
      </x:c>
    </x:row>
    <x:row r="17">
      <x:c r="A17" s="47" t="str">
        <x:v>RUN-TRF-032-20260824T144356872700Z</x:v>
      </x:c>
      <x:c r="B17" s="47" t="str">
        <x:v>TRF-032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63223fa277cdb1274625add7d6fc5896e565dbad4cd61b0ef3dca22606d16ead</x:v>
      </x:c>
      <x:c r="G17" s="59" t="n">
        <x:v>4340</x:v>
      </x:c>
    </x:row>
    <x:row r="18">
      <x:c r="A18" s="47" t="str">
        <x:v>RUN-TRF-032-20260824T144356872700Z</x:v>
      </x:c>
      <x:c r="B18" s="47" t="str">
        <x:v>TRF-032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e849d6f54a86836cc2a062e54f6095d810b87bb3c7b2f0e8e788f3ade6183352</x:v>
      </x:c>
      <x:c r="G18" s="59" t="n">
        <x:v>3055</x:v>
      </x:c>
    </x:row>
    <x:row r="19">
      <x:c r="A19" s="47" t="str">
        <x:v>RUN-TRF-032-20260824T144356872700Z</x:v>
      </x:c>
      <x:c r="B19" s="47" t="str">
        <x:v>TRF-032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166c7504a15c4f6b0d33e463eeb169c86916d4a2bae01b2cd196594acc00bdff</x:v>
      </x:c>
      <x:c r="G19" s="59" t="n">
        <x:v>3030</x:v>
      </x:c>
    </x:row>
    <x:row r="20">
      <x:c r="A20" s="47" t="str">
        <x:v>RUN-TRF-032-20260824T144356872700Z</x:v>
      </x:c>
      <x:c r="B20" s="47" t="str">
        <x:v>TRF-032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3515a7e83474faf6c9478c1ac45ea2157100b80d303a0b253ae4396f8c1ede72</x:v>
      </x:c>
      <x:c r="G20" s="59" t="n">
        <x:v>683</x:v>
      </x:c>
    </x:row>
    <x:row r="21">
      <x:c r="A21" s="47" t="str">
        <x:v>RUN-TRF-032-20260824T144356872700Z</x:v>
      </x:c>
      <x:c r="B21" s="47" t="str">
        <x:v>TRF-032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acfcae7ef33bb6f4c07381e2017321025b6a2e6a6f39ad44c876d2914cf72d96</x:v>
      </x:c>
      <x:c r="G21" s="59" t="n">
        <x:v>24631</x:v>
      </x:c>
    </x:row>
    <x:row r="22">
      <x:c r="A22" s="47" t="str">
        <x:v>RUN-TRF-032-20260824T144356872700Z</x:v>
      </x:c>
      <x:c r="B22" s="47" t="str">
        <x:v>TRF-032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07e10e225bb6d6f9ed3e357f91b3ec3f08f8a69ec6dd92417032f6dd1576a604</x:v>
      </x:c>
      <x:c r="G22" s="59" t="n">
        <x:v>915</x:v>
      </x:c>
    </x:row>
    <x:row r="23">
      <x:c r="A23" s="47" t="str">
        <x:v>RUN-TRF-032-20260824T144356872700Z</x:v>
      </x:c>
      <x:c r="B23" s="47" t="str">
        <x:v>TRF-032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b455230898bdaa095219d7172a3b3e25a6b8be1db308998a831df127ef3ac4e5</x:v>
      </x:c>
      <x:c r="G23" s="59" t="n">
        <x:v>31185</x:v>
      </x:c>
    </x:row>
    <x:row r="24">
      <x:c r="A24" s="47" t="str">
        <x:v>RUN-TRF-032-20260824T144356872700Z</x:v>
      </x:c>
      <x:c r="B24" s="47" t="str">
        <x:v>TRF-032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0ccea72110a58a42c43d924c1df49e06c6da789c39e9ec95d726cf4d13aaaa19</x:v>
      </x:c>
      <x:c r="G24" s="59" t="n">
        <x:v>3205</x:v>
      </x:c>
    </x:row>
    <x:row r="25">
      <x:c r="A25" s="47" t="str">
        <x:v>RUN-TRF-032-20260824T144356872700Z</x:v>
      </x:c>
      <x:c r="B25" s="47" t="str">
        <x:v>TRF-032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72f3cf33684b088bd8cc314bff106f4ea7da8786ccac6bc5c9f33a062ef76cc8</x:v>
      </x:c>
      <x:c r="G25" s="59" t="n">
        <x:v>3180</x:v>
      </x:c>
    </x:row>
    <x:row r="26">
      <x:c r="A26" s="47" t="str">
        <x:v>RUN-TRF-032-20260824T144356872700Z</x:v>
      </x:c>
      <x:c r="B26" s="47" t="str">
        <x:v>TRF-032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3515a7e83474faf6c9478c1ac45ea2157100b80d303a0b253ae4396f8c1ede72</x:v>
      </x:c>
      <x:c r="G26" s="59" t="n">
        <x:v>683</x:v>
      </x:c>
    </x:row>
    <x:row r="27">
      <x:c r="A27" s="47" t="str">
        <x:v>RUN-TRF-032-20260824T144356872700Z</x:v>
      </x:c>
      <x:c r="B27" s="47" t="str">
        <x:v>TRF-032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c83d95269106dbc861b5fd6c376e098cb4d8ab2663082ea1fa0ddaf72ee68c05</x:v>
      </x:c>
      <x:c r="G27" s="59" t="n">
        <x:v>25650</x:v>
      </x:c>
    </x:row>
    <x:row r="28">
      <x:c r="A28" s="47" t="str">
        <x:v>RUN-TRF-032-20260824T144356872700Z</x:v>
      </x:c>
      <x:c r="B28" s="47" t="str">
        <x:v>TRF-032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c43470e7ed70789edc8fd8d4dec8fd723d720edd0f26feec1771401e4580a1f8</x:v>
      </x:c>
      <x:c r="G28" s="59" t="n">
        <x:v>512</x:v>
      </x:c>
    </x:row>
    <x:row r="29">
      <x:c r="A29" s="49" t="str">
        <x:v>RUN-TRF-032-20260824T144356872700Z</x:v>
      </x:c>
      <x:c r="B29" s="49" t="str">
        <x:v>TRF-032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72f3cf33684b088bd8cc314bff106f4ea7da8786ccac6bc5c9f33a062ef76cc8</x:v>
      </x:c>
      <x:c r="G29" s="60" t="n">
        <x:v>3180</x:v>
      </x:c>
    </x:row>
  </x:sheetData>
  <x:pageMargins left="0.7" right="0.7" top="0.75" bottom="0.75" header="0.3" footer="0.3"/>
  <x:tableParts count="1">
    <x:tablePart xmlns:r="http://schemas.openxmlformats.org/officeDocument/2006/relationships" r:id="Rd529f38a1d9140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RUN-TRF-032-20260824T144356872700Z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RUN-TRF-032-20260824T144356872700Z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RUN-TRF-032-20260824T144356872700Z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f48e66ca594944"/>
  </x:tableParts>
</x:worksheet>
</file>