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dd63f0866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b3acbb3b6e4682"/>
    <x:sheet xmlns:r="http://schemas.openxmlformats.org/officeDocument/2006/relationships" name="README" sheetId="2" r:id="R54718a7c60ec4f86"/>
    <x:sheet xmlns:r="http://schemas.openxmlformats.org/officeDocument/2006/relationships" name="REGULATION_QUEUE" sheetId="3" r:id="Rf52a93fd62bd4cea"/>
    <x:sheet xmlns:r="http://schemas.openxmlformats.org/officeDocument/2006/relationships" name="RUNS" sheetId="4" r:id="Rd70f77db921f4330"/>
    <x:sheet xmlns:r="http://schemas.openxmlformats.org/officeDocument/2006/relationships" name="ITERATIONS" sheetId="5" r:id="R37788f85e56c472c"/>
    <x:sheet xmlns:r="http://schemas.openxmlformats.org/officeDocument/2006/relationships" name="API_CALLS" sheetId="6" r:id="R6fdb5a7ade824967"/>
    <x:sheet xmlns:r="http://schemas.openxmlformats.org/officeDocument/2006/relationships" name="TERM_RETRIEVAL" sheetId="7" r:id="R473698f390904d1c"/>
    <x:sheet xmlns:r="http://schemas.openxmlformats.org/officeDocument/2006/relationships" name="FEW_SHOT_SELECTION" sheetId="8" r:id="Rde641313aef74deb"/>
    <x:sheet xmlns:r="http://schemas.openxmlformats.org/officeDocument/2006/relationships" name="VALIDATION" sheetId="9" r:id="R6e870d68590b4346"/>
    <x:sheet xmlns:r="http://schemas.openxmlformats.org/officeDocument/2006/relationships" name="VOCAB_MATCHES" sheetId="10" r:id="R9996417fa3834e89"/>
    <x:sheet xmlns:r="http://schemas.openxmlformats.org/officeDocument/2006/relationships" name="ARTIFACTS" sheetId="11" r:id="R39fa4fc76239458e"/>
    <x:sheet xmlns:r="http://schemas.openxmlformats.org/officeDocument/2006/relationships" name="UNRESOLVED" sheetId="12" r:id="Rfcabd9942b9741f5"/>
    <x:sheet xmlns:r="http://schemas.openxmlformats.org/officeDocument/2006/relationships" name="RDF_TEST_QUEUE" sheetId="13" r:id="Rb9127ae63952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4acf2c44442eb" /><Relationship Type="http://schemas.openxmlformats.org/officeDocument/2006/relationships/theme" Target="/xl/theme/theme1.xml" Id="R36e1dcee1622480b" /><Relationship Type="http://schemas.microsoft.com/office/2022/11/relationships/FeaturePropertyBag" Target="/xl/featurePropertyBag/featurePropertyBag.xml" Id="Rccd159f4b2d4468d" /><Relationship Type="http://schemas.openxmlformats.org/officeDocument/2006/relationships/sharedStrings" Target="/xl/sharedStrings.xml" Id="Rfa2b4f071e7e4e6e" /><Relationship Type="http://schemas.openxmlformats.org/officeDocument/2006/relationships/worksheet" Target="/xl/worksheets/sheet1.xml" Id="R33b3acbb3b6e4682" /><Relationship Type="http://schemas.openxmlformats.org/officeDocument/2006/relationships/worksheet" Target="/xl/worksheets/sheet2.xml" Id="R54718a7c60ec4f86" /><Relationship Type="http://schemas.openxmlformats.org/officeDocument/2006/relationships/worksheet" Target="/xl/worksheets/sheet3.xml" Id="Rf52a93fd62bd4cea" /><Relationship Type="http://schemas.openxmlformats.org/officeDocument/2006/relationships/worksheet" Target="/xl/worksheets/sheet4.xml" Id="Rd70f77db921f4330" /><Relationship Type="http://schemas.openxmlformats.org/officeDocument/2006/relationships/worksheet" Target="/xl/worksheets/sheet5.xml" Id="R37788f85e56c472c" /><Relationship Type="http://schemas.openxmlformats.org/officeDocument/2006/relationships/worksheet" Target="/xl/worksheets/sheet6.xml" Id="R6fdb5a7ade824967" /><Relationship Type="http://schemas.openxmlformats.org/officeDocument/2006/relationships/worksheet" Target="/xl/worksheets/sheet7.xml" Id="R473698f390904d1c" /><Relationship Type="http://schemas.openxmlformats.org/officeDocument/2006/relationships/worksheet" Target="/xl/worksheets/sheet8.xml" Id="Rde641313aef74deb" /><Relationship Type="http://schemas.openxmlformats.org/officeDocument/2006/relationships/worksheet" Target="/xl/worksheets/sheet9.xml" Id="R6e870d68590b4346" /><Relationship Type="http://schemas.openxmlformats.org/officeDocument/2006/relationships/worksheet" Target="/xl/worksheets/sheet10.xml" Id="R9996417fa3834e89" /><Relationship Type="http://schemas.openxmlformats.org/officeDocument/2006/relationships/worksheet" Target="/xl/worksheets/sheet11.xml" Id="R39fa4fc76239458e" /><Relationship Type="http://schemas.openxmlformats.org/officeDocument/2006/relationships/worksheet" Target="/xl/worksheets/sheet12.xml" Id="Rfcabd9942b9741f5" /><Relationship Type="http://schemas.openxmlformats.org/officeDocument/2006/relationships/worksheet" Target="/xl/worksheets/sheet13.xml" Id="Rb9127ae6395247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cd18de781b4d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1766e9342342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1b654a54b848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f7bd8861684c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d2fbe927db46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12461fddaf4c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38855884c841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f4bd6f7f9940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6883e0a53042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97b44fe422843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RUN-TRF-057-20260824T153900853871Z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11525.024249999999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RUN-TRF-057-20260824T153900853871Z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cd18de781b4d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RUN-TRF-057-20260824T153900853871Z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766e9342342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RUN-TRF-057-20260824T153900853871Z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RUN-TRF-057-20260824T153900853871Z</x:v>
      </x:c>
      <x:c r="C5" s="69" t="str">
        <x:v>TRF-057</x:v>
      </x:c>
      <x:c r="D5" s="70" t="n">
        <x:v>46258.65209322917</x:v>
      </x:c>
      <x:c r="E5" s="70" t="n">
        <x:v>46258.65236195602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targets webFrame, constrains all declared operands and the result with the canonical datatypes and units, implements the 0.15 MN/m lower bound and f_12 = 1.8 conversion to kN, and uses tolerance scaled from the expected derived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b654a54b848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RUN-TRF-057-20260824T153900853871Z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RUN-TRF-057-20260824T153900853871Z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targets webFrame, constrains all declared operands and the result with the canonical datatypes and units, implements the 0.15 MN/m lower bound and f_12 = 1.8 conversion to kN, and uses tolerance scaled from the expected derived value.</x:v>
      </x:c>
      <x:c r="I5" s="75" t="n">
        <x:v>14860.007</x:v>
      </x:c>
      <x:c r="J5" s="75" t="n">
        <x:v>8191.518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f7bd8861684c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RUN-TRF-057-20260824T153900853871Z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RUN-TRF-057-20260824T153900853871Z</x:v>
      </x:c>
      <x:c r="C5" s="45" t="str">
        <x:v>TRF-057</x:v>
      </x:c>
      <x:c r="D5" s="88" t="n">
        <x:v>46258.65226524306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14858.455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RUN-TRF-057-20260824T153900853871Z</x:v>
      </x:c>
      <x:c r="C6" s="47" t="str">
        <x:v>TRF-057</x:v>
      </x:c>
      <x:c r="D6" s="91" t="n">
        <x:v>46258.6522652662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14860.007</x:v>
      </x:c>
      <x:c r="L6" s="93" t="b">
        <x:v>0</x:v>
      </x:c>
      <x:c r="M6" s="47" t="str">
        <x:v>resp_06c1971a23877e5a006a8c659500808190b7ba9041b4b6ffad</x:v>
      </x:c>
      <x:c r="N6" s="59" t="n">
        <x:v>9129</x:v>
      </x:c>
      <x:c r="O6" s="59" t="n">
        <x:v>1685</x:v>
      </x:c>
      <x:c r="P6" s="59" t="n">
        <x:v>10814</x:v>
      </x:c>
    </x:row>
    <x:row r="7">
      <x:c r="A7" s="47" t="str">
        <x:v>EVT-000032</x:v>
      </x:c>
      <x:c r="B7" s="47" t="str">
        <x:v>RUN-TRF-057-20260824T153900853871Z</x:v>
      </x:c>
      <x:c r="C7" s="47" t="str">
        <x:v>TRF-057</x:v>
      </x:c>
      <x:c r="D7" s="91" t="n">
        <x:v>46258.652361886576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8190.117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RUN-TRF-057-20260824T153900853871Z</x:v>
      </x:c>
      <x:c r="C8" s="49" t="str">
        <x:v>TRF-057</x:v>
      </x:c>
      <x:c r="D8" s="94" t="n">
        <x:v>46258.65236190972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8191.518</x:v>
      </x:c>
      <x:c r="L8" s="96" t="b">
        <x:v>0</x:v>
      </x:c>
      <x:c r="M8" s="49" t="str">
        <x:v>resp_0a7532c266b6d7f7006a8c65a405a4819483da420dc2b648cd</x:v>
      </x:c>
      <x:c r="N8" s="60" t="n">
        <x:v>8661</x:v>
      </x:c>
      <x:c r="O8" s="60" t="n">
        <x:v>598</x:v>
      </x:c>
      <x:c r="P8" s="60" t="n">
        <x:v>9259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d2fbe927db46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RUN-TRF-057-20260824T153900853871Z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RUN-TRF-057-20260824T153900853871Z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RUN-TRF-057-20260824T153900853871Z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RUN-TRF-057-20260824T153900853871Z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RUN-TRF-057-20260824T153900853871Z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RUN-TRF-057-20260824T153900853871Z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RUN-TRF-057-20260824T153900853871Z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RUN-TRF-057-20260824T153900853871Z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RUN-TRF-057-20260824T153900853871Z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RUN-TRF-057-20260824T153900853871Z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RUN-TRF-057-20260824T153900853871Z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RUN-TRF-057-20260824T153900853871Z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RUN-TRF-057-20260824T153900853871Z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RUN-TRF-057-20260824T153900853871Z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RUN-TRF-057-20260824T153900853871Z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RUN-TRF-057-20260824T153900853871Z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RUN-TRF-057-20260824T153900853871Z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12461fddaf4c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RUN-TRF-057-20260824T153900853871Z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RUN-TRF-057-20260824T153900853871Z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RUN-TRF-057-20260824T153900853871Z</x:v>
      </x:c>
      <x:c r="B6" s="49" t="str">
        <x:v>TRF-057</x:v>
      </x:c>
      <x:c r="C6" s="49" t="str">
        <x:v>FS-QTY-01</x:v>
      </x:c>
      <x:c r="D6" s="49" t="str">
        <x:v>qudt_quantity</x:v>
      </x:c>
      <x:c r="E6" s="100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8855884c841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RUN-TRF-057-20260824T153900853871Z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RUN-TRF-057-20260824T153900853871Z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f4bd6f7f9940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RUN-TRF-057-20260824T153900853871Z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RUN-TRF-057-20260824T153900853871Z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RUN-TRF-057-20260824T153900853871Z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RUN-TRF-057-20260824T153900853871Z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RUN-TRF-057-20260824T153900853871Z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RUN-TRF-057-20260824T153900853871Z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d762ef2d7ee7a1810a9cef6aded535c942ba9d2b28bc496eb8a31872a6b32384</x:v>
      </x:c>
      <x:c r="G8" s="59" t="n">
        <x:v>4806</x:v>
      </x:c>
    </x:row>
    <x:row r="9">
      <x:c r="A9" s="47" t="str">
        <x:v>RUN-TRF-057-20260824T153900853871Z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c949d591416f7fb622698401b3176abb9cf968297d02e41796af09427932fbc9</x:v>
      </x:c>
      <x:c r="G9" s="59" t="n">
        <x:v>4781</x:v>
      </x:c>
    </x:row>
    <x:row r="10">
      <x:c r="A10" s="47" t="str">
        <x:v>RUN-TRF-057-20260824T153900853871Z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RUN-TRF-057-20260824T153900853871Z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e059a189fc2db9694e832194005c43a879c7d16f58ab47f47c8c41f0e3140b34</x:v>
      </x:c>
      <x:c r="G11" s="59" t="n">
        <x:v>35092</x:v>
      </x:c>
    </x:row>
    <x:row r="12">
      <x:c r="A12" s="47" t="str">
        <x:v>RUN-TRF-057-20260824T153900853871Z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e7d602eb3536cb2af993ca514c6cca029262c16d0aec66e518552166d9898709</x:v>
      </x:c>
      <x:c r="G12" s="59" t="n">
        <x:v>349</x:v>
      </x:c>
    </x:row>
    <x:row r="13">
      <x:c r="A13" s="49" t="str">
        <x:v>RUN-TRF-057-20260824T153900853871Z</x:v>
      </x:c>
      <x:c r="B13" s="49" t="str">
        <x:v>TRF-057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c949d591416f7fb622698401b3176abb9cf968297d02e41796af09427932fbc9</x:v>
      </x:c>
      <x:c r="G13" s="60" t="n">
        <x:v>4781</x:v>
      </x:c>
    </x:row>
  </x:sheetData>
  <x:pageMargins left="0.7" right="0.7" top="0.75" bottom="0.75" header="0.3" footer="0.3"/>
  <x:tableParts count="1">
    <x:tablePart xmlns:r="http://schemas.openxmlformats.org/officeDocument/2006/relationships" r:id="R956883e0a53042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RUN-TRF-057-20260824T153900853871Z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RUN-TRF-057-20260824T153900853871Z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RUN-TRF-057-20260824T153900853871Z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b44fe422843b0"/>
  </x:tableParts>
</x:worksheet>
</file>