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85c00c196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0cfe0410c94d7d"/>
    <x:sheet xmlns:r="http://schemas.openxmlformats.org/officeDocument/2006/relationships" name="README" sheetId="2" r:id="Rbeadab9470534d44"/>
    <x:sheet xmlns:r="http://schemas.openxmlformats.org/officeDocument/2006/relationships" name="REGULATION_QUEUE" sheetId="3" r:id="R3332011b65214f3d"/>
    <x:sheet xmlns:r="http://schemas.openxmlformats.org/officeDocument/2006/relationships" name="RUNS" sheetId="4" r:id="R66851bac888c4e4d"/>
    <x:sheet xmlns:r="http://schemas.openxmlformats.org/officeDocument/2006/relationships" name="ITERATIONS" sheetId="5" r:id="R4341e1fe055f4485"/>
    <x:sheet xmlns:r="http://schemas.openxmlformats.org/officeDocument/2006/relationships" name="API_CALLS" sheetId="6" r:id="R1ad0118bd5814966"/>
    <x:sheet xmlns:r="http://schemas.openxmlformats.org/officeDocument/2006/relationships" name="TERM_RETRIEVAL" sheetId="7" r:id="Ra4e6d32fb8a94647"/>
    <x:sheet xmlns:r="http://schemas.openxmlformats.org/officeDocument/2006/relationships" name="FEW_SHOT_SELECTION" sheetId="8" r:id="R885c11e549314b6b"/>
    <x:sheet xmlns:r="http://schemas.openxmlformats.org/officeDocument/2006/relationships" name="VALIDATION" sheetId="9" r:id="R9af877cf60de4c99"/>
    <x:sheet xmlns:r="http://schemas.openxmlformats.org/officeDocument/2006/relationships" name="VOCAB_MATCHES" sheetId="10" r:id="R9a551ae6bd404779"/>
    <x:sheet xmlns:r="http://schemas.openxmlformats.org/officeDocument/2006/relationships" name="ARTIFACTS" sheetId="11" r:id="R797afa6608af49e8"/>
    <x:sheet xmlns:r="http://schemas.openxmlformats.org/officeDocument/2006/relationships" name="UNRESOLVED" sheetId="12" r:id="Re8ba8d31e2664d6c"/>
    <x:sheet xmlns:r="http://schemas.openxmlformats.org/officeDocument/2006/relationships" name="RDF_TEST_QUEUE" sheetId="13" r:id="R9fa592eaca4c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85ef82a0548fc" /><Relationship Type="http://schemas.openxmlformats.org/officeDocument/2006/relationships/theme" Target="/xl/theme/theme1.xml" Id="R4eefbf6a7aa949ee" /><Relationship Type="http://schemas.microsoft.com/office/2022/11/relationships/FeaturePropertyBag" Target="/xl/featurePropertyBag/featurePropertyBag.xml" Id="R1fd004c813be47fd" /><Relationship Type="http://schemas.openxmlformats.org/officeDocument/2006/relationships/sharedStrings" Target="/xl/sharedStrings.xml" Id="R714e71141c6940d5" /><Relationship Type="http://schemas.openxmlformats.org/officeDocument/2006/relationships/worksheet" Target="/xl/worksheets/sheet1.xml" Id="R170cfe0410c94d7d" /><Relationship Type="http://schemas.openxmlformats.org/officeDocument/2006/relationships/worksheet" Target="/xl/worksheets/sheet2.xml" Id="Rbeadab9470534d44" /><Relationship Type="http://schemas.openxmlformats.org/officeDocument/2006/relationships/worksheet" Target="/xl/worksheets/sheet3.xml" Id="R3332011b65214f3d" /><Relationship Type="http://schemas.openxmlformats.org/officeDocument/2006/relationships/worksheet" Target="/xl/worksheets/sheet4.xml" Id="R66851bac888c4e4d" /><Relationship Type="http://schemas.openxmlformats.org/officeDocument/2006/relationships/worksheet" Target="/xl/worksheets/sheet5.xml" Id="R4341e1fe055f4485" /><Relationship Type="http://schemas.openxmlformats.org/officeDocument/2006/relationships/worksheet" Target="/xl/worksheets/sheet6.xml" Id="R1ad0118bd5814966" /><Relationship Type="http://schemas.openxmlformats.org/officeDocument/2006/relationships/worksheet" Target="/xl/worksheets/sheet7.xml" Id="Ra4e6d32fb8a94647" /><Relationship Type="http://schemas.openxmlformats.org/officeDocument/2006/relationships/worksheet" Target="/xl/worksheets/sheet8.xml" Id="R885c11e549314b6b" /><Relationship Type="http://schemas.openxmlformats.org/officeDocument/2006/relationships/worksheet" Target="/xl/worksheets/sheet9.xml" Id="R9af877cf60de4c99" /><Relationship Type="http://schemas.openxmlformats.org/officeDocument/2006/relationships/worksheet" Target="/xl/worksheets/sheet10.xml" Id="R9a551ae6bd404779" /><Relationship Type="http://schemas.openxmlformats.org/officeDocument/2006/relationships/worksheet" Target="/xl/worksheets/sheet11.xml" Id="R797afa6608af49e8" /><Relationship Type="http://schemas.openxmlformats.org/officeDocument/2006/relationships/worksheet" Target="/xl/worksheets/sheet12.xml" Id="Re8ba8d31e2664d6c" /><Relationship Type="http://schemas.openxmlformats.org/officeDocument/2006/relationships/worksheet" Target="/xl/worksheets/sheet13.xml" Id="R9fa592eaca4c45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e14994583b49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e408c5949c48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91a5e2a1d247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690bc7c3954b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ed16efa76249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25702f0c474f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5a4833653d4f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3244c819c045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00507fbf8248f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0f4a0f254445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RUN-TRF-063-20260824T154726242115Z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27643.974250000003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RUN-TRF-063-20260824T154726242115Z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e14994583b49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RUN-TRF-063-20260824T154726242115Z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GENERATION_ACCEPTED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e408c5949c48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RUN-TRF-063-20260824T154726242115Z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RUN-TRF-063-20260824T154726242115Z</x:v>
      </x:c>
      <x:c r="C5" s="69" t="str">
        <x:v>TRF-063</x:v>
      </x:c>
      <x:c r="D5" s="70" t="n">
        <x:v>46258.657942638885</x:v>
      </x:c>
      <x:c r="E5" s="70" t="n">
        <x:v>46258.66050831018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preserves the prior repairs, uses the canonical namespace, targets the ship and envelope owners correctly, requires explicit propeller-count evidence for both applicability alternatives, and encodes the tank-top boundary plus forward and aft minimum extents in metres.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91a5e2a1d247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RUN-TRF-063-20260824T154726242115Z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RUN-TRF-063-20260824T154726242115Z</x:v>
      </x:c>
      <x:c r="B5" s="45" t="str">
        <x:v>TRF-063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envelope node shape must assert sh:class nltl:sidePropellerStrengtheningEnvelope, matching the declared owner class and the range of hasSidePropellerStrengtheningEnvelope. The COMPLETE dependency contract also declares framingIceStrengtheningExtent, shellIceStrengtheningExtent, and sidePropeller in directConstraintTerms; either encode their required direct constraints and relationships using their supplied canonical terms, or provide an authoritative contract correction removing these obligations. Preserve the existing ship applicability and the forward/aft &gt;= 1.5 m envelope checks.</x:v>
      </x:c>
      <x:c r="I5" s="84" t="n">
        <x:v>30998.257</x:v>
      </x:c>
      <x:c r="J5" s="84" t="n">
        <x:v>40590.826</x:v>
      </x:c>
    </x:row>
    <x:row r="6">
      <x:c r="A6" s="47" t="str">
        <x:v>RUN-TRF-063-20260824T154726242115Z</x:v>
      </x:c>
      <x:c r="B6" s="47" t="str">
        <x:v>TRF-063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instruction is preserved: the envelope class assertion and the declared framing, shell, side-propeller, relationship, and envelope constraints are present. Repair the applicability alternative: the non-applicable branch only accepts propellerCount &lt;= 1, so ships with four or more propellers cannot pass as non-applicable, while missing branch-selection evidence cannot pass. Encode an explicit propellerCount value/range alternative covering counts outside 2–3 (with required count evidence), while retaining the 2–3 applicable branch and its envelope checks.</x:v>
      </x:c>
      <x:c r="I6" s="86" t="n">
        <x:v>31709.66</x:v>
      </x:c>
      <x:c r="J6" s="86" t="n">
        <x:v>14805.262</x:v>
      </x:c>
    </x:row>
    <x:row r="7">
      <x:c r="A7" s="49" t="str">
        <x:v>RUN-TRF-063-20260824T154726242115Z</x:v>
      </x:c>
      <x:c r="B7" s="49" t="str">
        <x:v>TRF-063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preserves the prior repairs, uses the canonical namespace, targets the ship and envelope owners correctly, requires explicit propeller-count evidence for both applicability alternatives, and encodes the tank-top boundary plus forward and aft minimum extents in metres. Deterministic validation is valid.</x:v>
      </x:c>
      <x:c r="I7" s="88" t="n">
        <x:v>28661.962</x:v>
      </x:c>
      <x:c r="J7" s="88" t="n">
        <x:v>15189.014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690bc7c3954b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RUN-TRF-063-20260824T154726242115Z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RUN-TRF-063-20260824T154726242115Z</x:v>
      </x:c>
      <x:c r="C5" s="45" t="str">
        <x:v>TRF-063</x:v>
      </x:c>
      <x:c r="D5" s="92" t="n">
        <x:v>46258.65830144676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30996.666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RUN-TRF-063-20260824T154726242115Z</x:v>
      </x:c>
      <x:c r="C6" s="47" t="str">
        <x:v>TRF-063</x:v>
      </x:c>
      <x:c r="D6" s="93" t="n">
        <x:v>46258.65830145833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30998.257</x:v>
      </x:c>
      <x:c r="L6" s="85" t="b">
        <x:v>0</x:v>
      </x:c>
      <x:c r="M6" s="47" t="str">
        <x:v>resp_03e4d7891bedefb2006a8c678e661881908ebf23efcf7eb390</x:v>
      </x:c>
      <x:c r="N6" s="59" t="n">
        <x:v>8736</x:v>
      </x:c>
      <x:c r="O6" s="59" t="n">
        <x:v>2595</x:v>
      </x:c>
      <x:c r="P6" s="59" t="n">
        <x:v>11331</x:v>
      </x:c>
    </x:row>
    <x:row r="7">
      <x:c r="A7" s="47" t="str">
        <x:v>EVT-000033</x:v>
      </x:c>
      <x:c r="B7" s="47" t="str">
        <x:v>RUN-TRF-063-20260824T154726242115Z</x:v>
      </x:c>
      <x:c r="C7" s="47" t="str">
        <x:v>TRF-063</x:v>
      </x:c>
      <x:c r="D7" s="93" t="n">
        <x:v>46258.65877314815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40588.903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RUN-TRF-063-20260824T154726242115Z</x:v>
      </x:c>
      <x:c r="C8" s="47" t="str">
        <x:v>TRF-063</x:v>
      </x:c>
      <x:c r="D8" s="93" t="n">
        <x:v>46258.65877317129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40590.826</x:v>
      </x:c>
      <x:c r="L8" s="85" t="b">
        <x:v>0</x:v>
      </x:c>
      <x:c r="M8" s="47" t="str">
        <x:v>resp_026f8f624ba98243006a8c67ad935481969d6e66fd439d8434</x:v>
      </x:c>
      <x:c r="N8" s="59" t="n">
        <x:v>8707</x:v>
      </x:c>
      <x:c r="O8" s="59" t="n">
        <x:v>1680</x:v>
      </x:c>
      <x:c r="P8" s="59" t="n">
        <x:v>10387</x:v>
      </x:c>
    </x:row>
    <x:row r="9">
      <x:c r="A9" s="47" t="str">
        <x:v>EVT-000039</x:v>
      </x:c>
      <x:c r="B9" s="47" t="str">
        <x:v>RUN-TRF-063-20260824T154726242115Z</x:v>
      </x:c>
      <x:c r="C9" s="47" t="str">
        <x:v>TRF-063</x:v>
      </x:c>
      <x:c r="D9" s="93" t="n">
        <x:v>46258.659140219905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31707.951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RUN-TRF-063-20260824T154726242115Z</x:v>
      </x:c>
      <x:c r="C10" s="47" t="str">
        <x:v>TRF-063</x:v>
      </x:c>
      <x:c r="D10" s="93" t="n">
        <x:v>46258.65914024306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31709.66</x:v>
      </x:c>
      <x:c r="L10" s="85" t="b">
        <x:v>0</x:v>
      </x:c>
      <x:c r="M10" s="47" t="str">
        <x:v>resp_043af4dd964c6c66006a8c67d628f881909734544953550775</x:v>
      </x:c>
      <x:c r="N10" s="59" t="n">
        <x:v>8843</x:v>
      </x:c>
      <x:c r="O10" s="59" t="n">
        <x:v>2485</x:v>
      </x:c>
      <x:c r="P10" s="59" t="n">
        <x:v>11328</x:v>
      </x:c>
    </x:row>
    <x:row r="11">
      <x:c r="A11" s="47" t="str">
        <x:v>EVT-000045</x:v>
      </x:c>
      <x:c r="B11" s="47" t="str">
        <x:v>RUN-TRF-063-20260824T154726242115Z</x:v>
      </x:c>
      <x:c r="C11" s="47" t="str">
        <x:v>TRF-063</x:v>
      </x:c>
      <x:c r="D11" s="93" t="n">
        <x:v>46258.65966520833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45349.913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RUN-TRF-063-20260824T154726242115Z</x:v>
      </x:c>
      <x:c r="C12" s="47" t="str">
        <x:v>TRF-063</x:v>
      </x:c>
      <x:c r="D12" s="93" t="n">
        <x:v>46258.659665231484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45351.772</x:v>
      </x:c>
      <x:c r="L12" s="85" t="b">
        <x:v>0</x:v>
      </x:c>
      <x:c r="M12" s="47" t="str">
        <x:v>resp_066ef34da9060853006a8c67f5da008197b6d348e6a3d1ae3a</x:v>
      </x:c>
      <x:c r="N12" s="59" t="n">
        <x:v>1453</x:v>
      </x:c>
      <x:c r="O12" s="59" t="n">
        <x:v>4039</x:v>
      </x:c>
      <x:c r="P12" s="59" t="n">
        <x:v>5492</x:v>
      </x:c>
    </x:row>
    <x:row r="13">
      <x:c r="A13" s="47" t="str">
        <x:v>EVT-000052</x:v>
      </x:c>
      <x:c r="B13" s="47" t="str">
        <x:v>RUN-TRF-063-20260824T154726242115Z</x:v>
      </x:c>
      <x:c r="C13" s="47" t="str">
        <x:v>TRF-063</x:v>
      </x:c>
      <x:c r="D13" s="93" t="n">
        <x:v>46258.659825601855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13850.194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RUN-TRF-063-20260824T154726242115Z</x:v>
      </x:c>
      <x:c r="C14" s="47" t="str">
        <x:v>TRF-063</x:v>
      </x:c>
      <x:c r="D14" s="93" t="n">
        <x:v>46258.659825625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13851.747</x:v>
      </x:c>
      <x:c r="L14" s="85" t="b">
        <x:v>0</x:v>
      </x:c>
      <x:c r="M14" s="47" t="str">
        <x:v>resp_0ff80e90aa3d277c006a8c682335b4819495e00d7616ce4031</x:v>
      </x:c>
      <x:c r="N14" s="59" t="n">
        <x:v>1458</x:v>
      </x:c>
      <x:c r="O14" s="59" t="n">
        <x:v>1593</x:v>
      </x:c>
      <x:c r="P14" s="59" t="n">
        <x:v>3051</x:v>
      </x:c>
    </x:row>
    <x:row r="15">
      <x:c r="A15" s="47" t="str">
        <x:v>EVT-000061</x:v>
      </x:c>
      <x:c r="B15" s="47" t="str">
        <x:v>RUN-TRF-063-20260824T154726242115Z</x:v>
      </x:c>
      <x:c r="C15" s="47" t="str">
        <x:v>TRF-063</x:v>
      </x:c>
      <x:c r="D15" s="93" t="n">
        <x:v>46258.65999869213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14803.449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RUN-TRF-063-20260824T154726242115Z</x:v>
      </x:c>
      <x:c r="C16" s="47" t="str">
        <x:v>TRF-063</x:v>
      </x:c>
      <x:c r="D16" s="93" t="n">
        <x:v>46258.65999871528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14805.262</x:v>
      </x:c>
      <x:c r="L16" s="85" t="b">
        <x:v>0</x:v>
      </x:c>
      <x:c r="M16" s="47" t="str">
        <x:v>resp_047a08c4640f8d9c006a8c683148e08194b2044c12f3a3dde2</x:v>
      </x:c>
      <x:c r="N16" s="59" t="n">
        <x:v>9291</x:v>
      </x:c>
      <x:c r="O16" s="59" t="n">
        <x:v>646</x:v>
      </x:c>
      <x:c r="P16" s="59" t="n">
        <x:v>9937</x:v>
      </x:c>
    </x:row>
    <x:row r="17">
      <x:c r="A17" s="47" t="str">
        <x:v>EVT-000067</x:v>
      </x:c>
      <x:c r="B17" s="47" t="str">
        <x:v>RUN-TRF-063-20260824T154726242115Z</x:v>
      </x:c>
      <x:c r="C17" s="47" t="str">
        <x:v>TRF-063</x:v>
      </x:c>
      <x:c r="D17" s="93" t="n">
        <x:v>46258.66033049768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28660.194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EVT-000068</x:v>
      </x:c>
      <x:c r="B18" s="47" t="str">
        <x:v>RUN-TRF-063-20260824T154726242115Z</x:v>
      </x:c>
      <x:c r="C18" s="47" t="str">
        <x:v>TRF-063</x:v>
      </x:c>
      <x:c r="D18" s="93" t="n">
        <x:v>46258.660330520834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28661.962</x:v>
      </x:c>
      <x:c r="L18" s="85" t="b">
        <x:v>0</x:v>
      </x:c>
      <x:c r="M18" s="47" t="str">
        <x:v>resp_0987ed2bf7307886006a8c684004a8819382a2cbeab8520839</x:v>
      </x:c>
      <x:c r="N18" s="59" t="n">
        <x:v>8958</x:v>
      </x:c>
      <x:c r="O18" s="59" t="n">
        <x:v>2476</x:v>
      </x:c>
      <x:c r="P18" s="59" t="n">
        <x:v>11434</x:v>
      </x:c>
    </x:row>
    <x:row r="19">
      <x:c r="A19" s="47" t="str">
        <x:v>EVT-000075</x:v>
      </x:c>
      <x:c r="B19" s="47" t="str">
        <x:v>RUN-TRF-063-20260824T154726242115Z</x:v>
      </x:c>
      <x:c r="C19" s="47" t="str">
        <x:v>TRF-063</x:v>
      </x:c>
      <x:c r="D19" s="93" t="n">
        <x:v>46258.66050827546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15187.818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EVT-000076</x:v>
      </x:c>
      <x:c r="B20" s="49" t="str">
        <x:v>RUN-TRF-063-20260824T154726242115Z</x:v>
      </x:c>
      <x:c r="C20" s="49" t="str">
        <x:v>TRF-063</x:v>
      </x:c>
      <x:c r="D20" s="94" t="n">
        <x:v>46258.66050828704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15189.014</x:v>
      </x:c>
      <x:c r="L20" s="87" t="b">
        <x:v>0</x:v>
      </x:c>
      <x:c r="M20" s="49" t="str">
        <x:v>resp_0d90423fdb4fc851006a8c685cdb04819387f341007d7b3337</x:v>
      </x:c>
      <x:c r="N20" s="60" t="n">
        <x:v>9456</x:v>
      </x:c>
      <x:c r="O20" s="60" t="n">
        <x:v>1110</x:v>
      </x:c>
      <x:c r="P20" s="60" t="n">
        <x:v>10566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ed16efa76249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RUN-TRF-063-20260824T154726242115Z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RUN-TRF-063-20260824T154726242115Z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RUN-TRF-063-20260824T154726242115Z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RUN-TRF-063-20260824T154726242115Z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RUN-TRF-063-20260824T154726242115Z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RUN-TRF-063-20260824T154726242115Z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RUN-TRF-063-20260824T154726242115Z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RUN-TRF-063-20260824T154726242115Z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RUN-TRF-063-20260824T154726242115Z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RUN-TRF-063-20260824T154726242115Z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RUN-TRF-063-20260824T154726242115Z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RUN-TRF-063-20260824T154726242115Z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RUN-TRF-063-20260824T154726242115Z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RUN-TRF-063-20260824T154726242115Z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RUN-TRF-063-20260824T154726242115Z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RUN-TRF-063-20260824T154726242115Z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RUN-TRF-063-20260824T154726242115Z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RUN-TRF-063-20260824T154726242115Z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25702f0c474f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RUN-TRF-063-20260824T154726242115Z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RUN-TRF-063-20260824T154726242115Z</x:v>
      </x:c>
      <x:c r="B5" s="45" t="str">
        <x:v>TRF-063</x:v>
      </x:c>
      <x:c r="C5" s="45" t="str">
        <x:v>FS-REL-01</x:v>
      </x:c>
      <x:c r="D5" s="45" t="str">
        <x:v>entity_relation</x:v>
      </x:c>
      <x:c r="E5" s="97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RUN-TRF-063-20260824T154726242115Z</x:v>
      </x:c>
      <x:c r="B6" s="49" t="str">
        <x:v>TRF-063</x:v>
      </x:c>
      <x:c r="C6" s="49" t="str">
        <x:v>FS-REL-02</x:v>
      </x:c>
      <x:c r="D6" s="49" t="str">
        <x:v>entity_relation</x:v>
      </x:c>
      <x:c r="E6" s="98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5a4833653d4f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RUN-TRF-063-20260824T154726242115Z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RUN-TRF-063-20260824T154726242115Z</x:v>
      </x:c>
      <x:c r="B5" s="45" t="str">
        <x:v>TRF-063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https://w3id.org/nltl/vocab#hasSidePropellerStrengtheningEnvelope | https://w3id.org/nltl/vocab#propellerCount | https://w3id.org/nltl/vocab#ship | https://w3id.org/nltl/vocab#strengtheningAftExtent | https://w3id.org/nltl/vocab#strengtheningEnvelopeBoundary | https://w3id.org/nltl/vocab#strengtheningForwardExtent | https://w3id.org/nltl/vocab#tankTop</x:v>
      </x:c>
      <x:c r="O5" s="46" t="str"/>
      <x:c r="P5" s="46" t="str"/>
      <x:c r="Q5" s="46" t="str"/>
    </x:row>
    <x:row r="6">
      <x:c r="A6" s="47" t="str">
        <x:v>RUN-TRF-063-20260824T154726242115Z</x:v>
      </x:c>
      <x:c r="B6" s="47" t="str">
        <x:v>TRF-063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https://w3id.org/nltl/vocab#framingIceStrengtheningExtent | https://w3id.org/nltl/vocab#hasComponent | https://w3id.org/nltl/vocab#hasSidePropellerStrengtheningEnvelope | https://w3id.org/nltl/vocab#propellerCount | https://w3id.org/nltl/vocab#shellIceStrengtheningExtent | https://w3id.org/nltl/vocab#ship | https://w3id.org/nltl/vocab#sidePropeller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6" s="48" t="str"/>
      <x:c r="P6" s="48" t="str"/>
      <x:c r="Q6" s="48" t="str"/>
    </x:row>
    <x:row r="7">
      <x:c r="A7" s="49" t="str">
        <x:v>RUN-TRF-063-20260824T154726242115Z</x:v>
      </x:c>
      <x:c r="B7" s="49" t="str">
        <x:v>TRF-063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https://w3id.org/nltl/vocab#framingIceStrengtheningExtent | https://w3id.org/nltl/vocab#hasComponent | https://w3id.org/nltl/vocab#hasSidePropellerStrengtheningEnvelope | https://w3id.org/nltl/vocab#propellerCount | https://w3id.org/nltl/vocab#shellIceStrengtheningExtent | https://w3id.org/nltl/vocab#ship | https://w3id.org/nltl/vocab#sidePropeller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33244c819c045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RUN-TRF-063-20260824T154726242115Z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RUN-TRF-063-20260824T154726242115Z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RUN-TRF-063-20260824T154726242115Z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RUN-TRF-063-20260824T154726242115Z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RUN-TRF-063-20260824T154726242115Z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RUN-TRF-063-20260824T154726242115Z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64ae4a47e4826f146ee8b9072f35288c47f147ec1402d007bc3330de517c2096</x:v>
      </x:c>
      <x:c r="G8" s="59" t="n">
        <x:v>4045</x:v>
      </x:c>
    </x:row>
    <x:row r="9">
      <x:c r="A9" s="47" t="str">
        <x:v>RUN-TRF-063-20260824T154726242115Z</x:v>
      </x:c>
      <x:c r="B9" s="47" t="str">
        <x:v>TRF-063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f20e645e8775d8a2d3f075c7040b58ca416ebcf743391f10fb4e1195d1746610</x:v>
      </x:c>
      <x:c r="G9" s="59" t="n">
        <x:v>4020</x:v>
      </x:c>
    </x:row>
    <x:row r="10">
      <x:c r="A10" s="47" t="str">
        <x:v>RUN-TRF-063-20260824T154726242115Z</x:v>
      </x:c>
      <x:c r="B10" s="47" t="str">
        <x:v>TRF-063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b41ed0c089f4ea963dae33bf0ead5a2fdcf73883e03f9e55ed48d21a1de5cec7</x:v>
      </x:c>
      <x:c r="G10" s="59" t="n">
        <x:v>780</x:v>
      </x:c>
    </x:row>
    <x:row r="11">
      <x:c r="A11" s="47" t="str">
        <x:v>RUN-TRF-063-20260824T154726242115Z</x:v>
      </x:c>
      <x:c r="B11" s="47" t="str">
        <x:v>TRF-063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1c2e4e93c921a72e8a1868b59a7f36dde8ef1f24916f6d5a6de40a81dc98d6b0</x:v>
      </x:c>
      <x:c r="G11" s="59" t="n">
        <x:v>36094</x:v>
      </x:c>
    </x:row>
    <x:row r="12">
      <x:c r="A12" s="47" t="str">
        <x:v>RUN-TRF-063-20260824T154726242115Z</x:v>
      </x:c>
      <x:c r="B12" s="47" t="str">
        <x:v>TRF-063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c042e8a57d3ac2af345f1db74f5235e32862ab17053eeabc915cb1a656d98b97</x:v>
      </x:c>
      <x:c r="G12" s="59" t="n">
        <x:v>657</x:v>
      </x:c>
    </x:row>
    <x:row r="13">
      <x:c r="A13" s="47" t="str">
        <x:v>RUN-TRF-063-20260824T154726242115Z</x:v>
      </x:c>
      <x:c r="B13" s="47" t="str">
        <x:v>TRF-063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3ae3ab1d65e41c56f9f6ecefd4c0501cfbb73e00fd8d99433b7d7717ff90447b</x:v>
      </x:c>
      <x:c r="G13" s="59" t="n">
        <x:v>38178</x:v>
      </x:c>
    </x:row>
    <x:row r="14">
      <x:c r="A14" s="47" t="str">
        <x:v>RUN-TRF-063-20260824T154726242115Z</x:v>
      </x:c>
      <x:c r="B14" s="47" t="str">
        <x:v>TRF-063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cd3656d06e1a5482ff68976e17187e920f178846cabfa55d8f6461e471ced432</x:v>
      </x:c>
      <x:c r="G14" s="59" t="n">
        <x:v>4090</x:v>
      </x:c>
    </x:row>
    <x:row r="15">
      <x:c r="A15" s="47" t="str">
        <x:v>RUN-TRF-063-20260824T154726242115Z</x:v>
      </x:c>
      <x:c r="B15" s="47" t="str">
        <x:v>TRF-063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3616d31fbc074d3059c91d230c1cd359a97ff2acd2069286c2b785b0c0c22af7</x:v>
      </x:c>
      <x:c r="G15" s="59" t="n">
        <x:v>5416</x:v>
      </x:c>
    </x:row>
    <x:row r="16">
      <x:c r="A16" s="47" t="str">
        <x:v>RUN-TRF-063-20260824T154726242115Z</x:v>
      </x:c>
      <x:c r="B16" s="47" t="str">
        <x:v>TRF-063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e1cf0858918d328867bd5bbc93851236afccb67b04a7f354a5f242a4adedd40a</x:v>
      </x:c>
      <x:c r="G16" s="59" t="n">
        <x:v>4090</x:v>
      </x:c>
    </x:row>
    <x:row r="17">
      <x:c r="A17" s="47" t="str">
        <x:v>RUN-TRF-063-20260824T154726242115Z</x:v>
      </x:c>
      <x:c r="B17" s="47" t="str">
        <x:v>TRF-063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3ae77efddfda42cc7bf391defca7d2d58f5ede6e67ecf08b4ca4c1bf5d5e9e85</x:v>
      </x:c>
      <x:c r="G17" s="59" t="n">
        <x:v>5432</x:v>
      </x:c>
    </x:row>
    <x:row r="18">
      <x:c r="A18" s="47" t="str">
        <x:v>RUN-TRF-063-20260824T154726242115Z</x:v>
      </x:c>
      <x:c r="B18" s="47" t="str">
        <x:v>TRF-063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d1011b1cc2d416f0c86d194d21f10c64e2b8f1eb0040ea9962a565f7f169b7e9</x:v>
      </x:c>
      <x:c r="G18" s="59" t="n">
        <x:v>4090</x:v>
      </x:c>
    </x:row>
    <x:row r="19">
      <x:c r="A19" s="47" t="str">
        <x:v>RUN-TRF-063-20260824T154726242115Z</x:v>
      </x:c>
      <x:c r="B19" s="47" t="str">
        <x:v>TRF-063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fe178f1aa1bb5e453b506a53f9097f9a874e0ef537d7ffe61d5f5db79c4adbfb</x:v>
      </x:c>
      <x:c r="G19" s="59" t="n">
        <x:v>4065</x:v>
      </x:c>
    </x:row>
    <x:row r="20">
      <x:c r="A20" s="47" t="str">
        <x:v>RUN-TRF-063-20260824T154726242115Z</x:v>
      </x:c>
      <x:c r="B20" s="47" t="str">
        <x:v>TRF-063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0cc31787313fd8f5af67b7477ad6490dfcfedb4d8461ad79d55d454a81d7c4ff</x:v>
      </x:c>
      <x:c r="G20" s="59" t="n">
        <x:v>1075</x:v>
      </x:c>
    </x:row>
    <x:row r="21">
      <x:c r="A21" s="47" t="str">
        <x:v>RUN-TRF-063-20260824T154726242115Z</x:v>
      </x:c>
      <x:c r="B21" s="47" t="str">
        <x:v>TRF-063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2b8de467cea0825c39d86ed81b9eddc92d0fc224e722051625dc55c0caf34136</x:v>
      </x:c>
      <x:c r="G21" s="59" t="n">
        <x:v>38856</x:v>
      </x:c>
    </x:row>
    <x:row r="22">
      <x:c r="A22" s="47" t="str">
        <x:v>RUN-TRF-063-20260824T154726242115Z</x:v>
      </x:c>
      <x:c r="B22" s="47" t="str">
        <x:v>TRF-063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bcf9811da08ea652775a70be9218b5e0d1adf7857e85eea1a8b7e6523902d1cf</x:v>
      </x:c>
      <x:c r="G22" s="59" t="n">
        <x:v>638</x:v>
      </x:c>
    </x:row>
    <x:row r="23">
      <x:c r="A23" s="47" t="str">
        <x:v>RUN-TRF-063-20260824T154726242115Z</x:v>
      </x:c>
      <x:c r="B23" s="47" t="str">
        <x:v>TRF-063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d991b45274233bc60a6eec9ca2497fec6619cdbfefca718406b89f269b724db6</x:v>
      </x:c>
      <x:c r="G23" s="59" t="n">
        <x:v>38765</x:v>
      </x:c>
    </x:row>
    <x:row r="24">
      <x:c r="A24" s="47" t="str">
        <x:v>RUN-TRF-063-20260824T154726242115Z</x:v>
      </x:c>
      <x:c r="B24" s="47" t="str">
        <x:v>TRF-063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d93d1a7d3d6cf51aa37585aae0445292d242f915981d9806f8b764a5e442a7db</x:v>
      </x:c>
      <x:c r="G24" s="59" t="n">
        <x:v>4251</x:v>
      </x:c>
    </x:row>
    <x:row r="25">
      <x:c r="A25" s="47" t="str">
        <x:v>RUN-TRF-063-20260824T154726242115Z</x:v>
      </x:c>
      <x:c r="B25" s="47" t="str">
        <x:v>TRF-063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975592aaf7bf5972e9bf3fa4708f2dcc68d6e5839e3f3348c7778dab20963178</x:v>
      </x:c>
      <x:c r="G25" s="59" t="n">
        <x:v>4226</x:v>
      </x:c>
    </x:row>
    <x:row r="26">
      <x:c r="A26" s="47" t="str">
        <x:v>RUN-TRF-063-20260824T154726242115Z</x:v>
      </x:c>
      <x:c r="B26" s="47" t="str">
        <x:v>TRF-063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0cc31787313fd8f5af67b7477ad6490dfcfedb4d8461ad79d55d454a81d7c4ff</x:v>
      </x:c>
      <x:c r="G26" s="59" t="n">
        <x:v>1075</x:v>
      </x:c>
    </x:row>
    <x:row r="27">
      <x:c r="A27" s="47" t="str">
        <x:v>RUN-TRF-063-20260824T154726242115Z</x:v>
      </x:c>
      <x:c r="B27" s="47" t="str">
        <x:v>TRF-063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e51854c46553f812bd53d36497a953eaf1d7cd7293ab888fcf553208c58d26b9</x:v>
      </x:c>
      <x:c r="G27" s="59" t="n">
        <x:v>39614</x:v>
      </x:c>
    </x:row>
    <x:row r="28">
      <x:c r="A28" s="47" t="str">
        <x:v>RUN-TRF-063-20260824T154726242115Z</x:v>
      </x:c>
      <x:c r="B28" s="47" t="str">
        <x:v>TRF-063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bdf83df68a3228a07a0bffd9d594618ef11e44f2aabd151caf3d26cfdda9e10a</x:v>
      </x:c>
      <x:c r="G28" s="59" t="n">
        <x:v>380</x:v>
      </x:c>
    </x:row>
    <x:row r="29">
      <x:c r="A29" s="49" t="str">
        <x:v>RUN-TRF-063-20260824T154726242115Z</x:v>
      </x:c>
      <x:c r="B29" s="49" t="str">
        <x:v>TRF-063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975592aaf7bf5972e9bf3fa4708f2dcc68d6e5839e3f3348c7778dab20963178</x:v>
      </x:c>
      <x:c r="G29" s="60" t="n">
        <x:v>4226</x:v>
      </x:c>
    </x:row>
  </x:sheetData>
  <x:pageMargins left="0.7" right="0.7" top="0.75" bottom="0.75" header="0.3" footer="0.3"/>
  <x:tableParts count="1">
    <x:tablePart xmlns:r="http://schemas.openxmlformats.org/officeDocument/2006/relationships" r:id="R6a00507fbf8248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RUN-TRF-063-20260824T154726242115Z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RUN-TRF-063-20260824T154726242115Z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RUN-TRF-063-20260824T154726242115Z</x:v>
      </x:c>
      <x:c r="B5" s="69" t="str">
        <x:v>TRF-063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f4a0f25444534"/>
  </x:tableParts>
</x:worksheet>
</file>