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9d584a346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46f2537b284a2c"/>
    <x:sheet xmlns:r="http://schemas.openxmlformats.org/officeDocument/2006/relationships" name="README" sheetId="2" r:id="R1d261788573b4c6b"/>
    <x:sheet xmlns:r="http://schemas.openxmlformats.org/officeDocument/2006/relationships" name="REGULATION_QUEUE" sheetId="3" r:id="R3acf24dde2d94aaf"/>
    <x:sheet xmlns:r="http://schemas.openxmlformats.org/officeDocument/2006/relationships" name="RUNS" sheetId="4" r:id="R5d51b080da554cd6"/>
    <x:sheet xmlns:r="http://schemas.openxmlformats.org/officeDocument/2006/relationships" name="ITERATIONS" sheetId="5" r:id="Rea8cb9d778c248c3"/>
    <x:sheet xmlns:r="http://schemas.openxmlformats.org/officeDocument/2006/relationships" name="API_CALLS" sheetId="6" r:id="Reb7b435c306c4433"/>
    <x:sheet xmlns:r="http://schemas.openxmlformats.org/officeDocument/2006/relationships" name="TERM_RETRIEVAL" sheetId="7" r:id="R529a0758f9394f25"/>
    <x:sheet xmlns:r="http://schemas.openxmlformats.org/officeDocument/2006/relationships" name="FEW_SHOT_SELECTION" sheetId="8" r:id="R02b86eb34e274130"/>
    <x:sheet xmlns:r="http://schemas.openxmlformats.org/officeDocument/2006/relationships" name="VALIDATION" sheetId="9" r:id="R73ca6be2ade2495a"/>
    <x:sheet xmlns:r="http://schemas.openxmlformats.org/officeDocument/2006/relationships" name="VOCAB_MATCHES" sheetId="10" r:id="R1114c38d1b284194"/>
    <x:sheet xmlns:r="http://schemas.openxmlformats.org/officeDocument/2006/relationships" name="ARTIFACTS" sheetId="11" r:id="Rab5c222c2b1f41ca"/>
    <x:sheet xmlns:r="http://schemas.openxmlformats.org/officeDocument/2006/relationships" name="UNRESOLVED" sheetId="12" r:id="Rf597327d98bd4a79"/>
    <x:sheet xmlns:r="http://schemas.openxmlformats.org/officeDocument/2006/relationships" name="RDF_TEST_QUEUE" sheetId="13" r:id="R35f29fc57d10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30853b6f5481b" /><Relationship Type="http://schemas.openxmlformats.org/officeDocument/2006/relationships/theme" Target="/xl/theme/theme1.xml" Id="R33e6933a451a475c" /><Relationship Type="http://schemas.microsoft.com/office/2022/11/relationships/FeaturePropertyBag" Target="/xl/featurePropertyBag/featurePropertyBag.xml" Id="Rb3002e6842e14bf0" /><Relationship Type="http://schemas.openxmlformats.org/officeDocument/2006/relationships/sharedStrings" Target="/xl/sharedStrings.xml" Id="R90fd3e839d634acd" /><Relationship Type="http://schemas.openxmlformats.org/officeDocument/2006/relationships/worksheet" Target="/xl/worksheets/sheet1.xml" Id="R8c46f2537b284a2c" /><Relationship Type="http://schemas.openxmlformats.org/officeDocument/2006/relationships/worksheet" Target="/xl/worksheets/sheet2.xml" Id="R1d261788573b4c6b" /><Relationship Type="http://schemas.openxmlformats.org/officeDocument/2006/relationships/worksheet" Target="/xl/worksheets/sheet3.xml" Id="R3acf24dde2d94aaf" /><Relationship Type="http://schemas.openxmlformats.org/officeDocument/2006/relationships/worksheet" Target="/xl/worksheets/sheet4.xml" Id="R5d51b080da554cd6" /><Relationship Type="http://schemas.openxmlformats.org/officeDocument/2006/relationships/worksheet" Target="/xl/worksheets/sheet5.xml" Id="Rea8cb9d778c248c3" /><Relationship Type="http://schemas.openxmlformats.org/officeDocument/2006/relationships/worksheet" Target="/xl/worksheets/sheet6.xml" Id="Reb7b435c306c4433" /><Relationship Type="http://schemas.openxmlformats.org/officeDocument/2006/relationships/worksheet" Target="/xl/worksheets/sheet7.xml" Id="R529a0758f9394f25" /><Relationship Type="http://schemas.openxmlformats.org/officeDocument/2006/relationships/worksheet" Target="/xl/worksheets/sheet8.xml" Id="R02b86eb34e274130" /><Relationship Type="http://schemas.openxmlformats.org/officeDocument/2006/relationships/worksheet" Target="/xl/worksheets/sheet9.xml" Id="R73ca6be2ade2495a" /><Relationship Type="http://schemas.openxmlformats.org/officeDocument/2006/relationships/worksheet" Target="/xl/worksheets/sheet10.xml" Id="R1114c38d1b284194" /><Relationship Type="http://schemas.openxmlformats.org/officeDocument/2006/relationships/worksheet" Target="/xl/worksheets/sheet11.xml" Id="Rab5c222c2b1f41ca" /><Relationship Type="http://schemas.openxmlformats.org/officeDocument/2006/relationships/worksheet" Target="/xl/worksheets/sheet12.xml" Id="Rf597327d98bd4a79" /><Relationship Type="http://schemas.openxmlformats.org/officeDocument/2006/relationships/worksheet" Target="/xl/worksheets/sheet13.xml" Id="R35f29fc57d1043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0ac2ea2cc840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52b09600e42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3d74c117d24d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a0154164be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0c701d110e42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156fee95ad4f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975d3fa5fd4f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dc7d5bcdd143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19a81468804e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a1ffd0c5ef45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RUN-TRF-074-20260824T160425330937Z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21833.5275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RUN-TRF-074-20260824T160425330937Z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0ac2ea2cc840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52b09600e42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RUN-TRF-074-20260824T160425330937Z</x:v>
      </x:c>
      <x:c r="C5" s="69" t="str">
        <x:v>TRF-074</x:v>
      </x:c>
      <x:c r="D5" s="70" t="n">
        <x:v>46258.66973765046</x:v>
      </x:c>
      <x:c r="E5" s="70" t="n">
        <x:v>46258.67024475695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uses the authoritative owners and canonical namespace, enforces both metre-valued operands, applies the IB/IC condition, compares ballast propeller depth &lt; hi, and requires the IA propulsion-design relationship only when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d74c117d24d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RUN-TRF-074-20260824T160425330937Z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uses the authoritative owners and canonical namespace, enforces both metre-valued operands, applies the IB/IC condition, compares ballast propeller depth &lt; hi, and requires the IA propulsion-design relationship only when applicable.</x:v>
      </x:c>
      <x:c r="I5" s="75" t="n">
        <x:v>25787.626</x:v>
      </x:c>
      <x:c r="J5" s="75" t="n">
        <x:v>17880.872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0154164be47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RUN-TRF-074-20260824T160425330937Z</x:v>
      </x:c>
      <x:c r="C5" s="45" t="str">
        <x:v>TRF-074</x:v>
      </x:c>
      <x:c r="D5" s="88" t="n">
        <x:v>46258.67003613426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25786.007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RUN-TRF-074-20260824T160425330937Z</x:v>
      </x:c>
      <x:c r="C6" s="47" t="str">
        <x:v>TRF-074</x:v>
      </x:c>
      <x:c r="D6" s="91" t="n">
        <x:v>46258.670036157404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25787.626</x:v>
      </x:c>
      <x:c r="L6" s="93" t="b">
        <x:v>0</x:v>
      </x:c>
      <x:c r="M6" s="47" t="str">
        <x:v>resp_0d0e85f1fac30688006a8c6b8983c08196a9398c1e92ff9589</x:v>
      </x:c>
      <x:c r="N6" s="59" t="n">
        <x:v>8229</x:v>
      </x:c>
      <x:c r="O6" s="59" t="n">
        <x:v>2390</x:v>
      </x:c>
      <x:c r="P6" s="59" t="n">
        <x:v>10619</x:v>
      </x:c>
    </x:row>
    <x:row r="7">
      <x:c r="A7" s="47" t="str">
        <x:v>EVT-000031</x:v>
      </x:c>
      <x:c r="B7" s="47" t="str">
        <x:v>RUN-TRF-074-20260824T160425330937Z</x:v>
      </x:c>
      <x:c r="C7" s="47" t="str">
        <x:v>TRF-074</x:v>
      </x:c>
      <x:c r="D7" s="91" t="n">
        <x:v>46258.67024471065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17879.605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RUN-TRF-074-20260824T160425330937Z</x:v>
      </x:c>
      <x:c r="C8" s="49" t="str">
        <x:v>TRF-074</x:v>
      </x:c>
      <x:c r="D8" s="94" t="n">
        <x:v>46258.670244733796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17880.872</x:v>
      </x:c>
      <x:c r="L8" s="96" t="b">
        <x:v>0</x:v>
      </x:c>
      <x:c r="M8" s="49" t="str">
        <x:v>resp_0d7dcee089814d40006a8c6ba362fc81958ad559e3d5a10d99</x:v>
      </x:c>
      <x:c r="N8" s="60" t="n">
        <x:v>8403</x:v>
      </x:c>
      <x:c r="O8" s="60" t="n">
        <x:v>1112</x:v>
      </x:c>
      <x:c r="P8" s="60" t="n">
        <x:v>9515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c701d110e42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RUN-TRF-074-20260824T160425330937Z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RUN-TRF-074-20260824T160425330937Z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RUN-TRF-074-20260824T160425330937Z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RUN-TRF-074-20260824T160425330937Z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RUN-TRF-074-20260824T160425330937Z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RUN-TRF-074-20260824T160425330937Z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RUN-TRF-074-20260824T160425330937Z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RUN-TRF-074-20260824T160425330937Z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RUN-TRF-074-20260824T160425330937Z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RUN-TRF-074-20260824T160425330937Z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RUN-TRF-074-20260824T160425330937Z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RUN-TRF-074-20260824T160425330937Z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RUN-TRF-074-20260824T160425330937Z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RUN-TRF-074-20260824T160425330937Z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RUN-TRF-074-20260824T160425330937Z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156fee95ad4f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RUN-TRF-074-20260824T160425330937Z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RUN-TRF-074-20260824T160425330937Z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RUN-TRF-074-20260824T160425330937Z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75d3fa5fd4f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RUN-TRF-074-20260824T160425330937Z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dc7d5bcdd143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RUN-TRF-074-20260824T160425330937Z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RUN-TRF-074-20260824T160425330937Z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RUN-TRF-074-20260824T160425330937Z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RUN-TRF-074-20260824T160425330937Z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RUN-TRF-074-20260824T160425330937Z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RUN-TRF-074-20260824T160425330937Z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1e906d88a7ea51b5209dd0cd09d276ac0b86eb2890d2db0dc1f4ded2dbacf940</x:v>
      </x:c>
      <x:c r="G8" s="59" t="n">
        <x:v>3330</x:v>
      </x:c>
    </x:row>
    <x:row r="9">
      <x:c r="A9" s="47" t="str">
        <x:v>RUN-TRF-074-20260824T160425330937Z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23e93ca05d19b71ff44289c168daaf150d809369f33ddf20cec194fa9ae71ca1</x:v>
      </x:c>
      <x:c r="G9" s="59" t="n">
        <x:v>3305</x:v>
      </x:c>
    </x:row>
    <x:row r="10">
      <x:c r="A10" s="47" t="str">
        <x:v>RUN-TRF-074-20260824T160425330937Z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d82e399024fd577d73098c74ace9b83a77f15b1326fa12369202615be5739013</x:v>
      </x:c>
      <x:c r="G10" s="59" t="n">
        <x:v>965</x:v>
      </x:c>
    </x:row>
    <x:row r="11">
      <x:c r="A11" s="47" t="str">
        <x:v>RUN-TRF-074-20260824T160425330937Z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d134f840e9f3e68c0dcfd005e5b682aa4ebdc2c9cef3bb2cf84990facda416b8</x:v>
      </x:c>
      <x:c r="G11" s="59" t="n">
        <x:v>33248</x:v>
      </x:c>
    </x:row>
    <x:row r="12">
      <x:c r="A12" s="47" t="str">
        <x:v>RUN-TRF-074-20260824T160425330937Z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9a66b2351faa9869a2ec586aad419b77343a38ea9956660e2d1acda00796f326</x:v>
      </x:c>
      <x:c r="G12" s="59" t="n">
        <x:v>381</x:v>
      </x:c>
    </x:row>
    <x:row r="13">
      <x:c r="A13" s="49" t="str">
        <x:v>RUN-TRF-074-20260824T160425330937Z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23e93ca05d19b71ff44289c168daaf150d809369f33ddf20cec194fa9ae71ca1</x:v>
      </x:c>
      <x:c r="G13" s="60" t="n">
        <x:v>3305</x:v>
      </x:c>
    </x:row>
  </x:sheetData>
  <x:pageMargins left="0.7" right="0.7" top="0.75" bottom="0.75" header="0.3" footer="0.3"/>
  <x:tableParts count="1">
    <x:tablePart xmlns:r="http://schemas.openxmlformats.org/officeDocument/2006/relationships" r:id="R3519a81468804e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RUN-TRF-074-20260824T160425330937Z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RUN-TRF-074-20260824T160425330937Z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RUN-TRF-074-20260824T160425330937Z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1ffd0c5ef4539"/>
  </x:tableParts>
</x:worksheet>
</file>