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c056eb169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e7ebb6c038498d"/>
    <x:sheet xmlns:r="http://schemas.openxmlformats.org/officeDocument/2006/relationships" name="README" sheetId="2" r:id="R0fb640616a2f4a27"/>
    <x:sheet xmlns:r="http://schemas.openxmlformats.org/officeDocument/2006/relationships" name="REGULATION_QUEUE" sheetId="3" r:id="R9fcc3bc7b01d405e"/>
    <x:sheet xmlns:r="http://schemas.openxmlformats.org/officeDocument/2006/relationships" name="RUNS" sheetId="4" r:id="R5ac520fbedf8495b"/>
    <x:sheet xmlns:r="http://schemas.openxmlformats.org/officeDocument/2006/relationships" name="ITERATIONS" sheetId="5" r:id="Rb3fad6141eb04f02"/>
    <x:sheet xmlns:r="http://schemas.openxmlformats.org/officeDocument/2006/relationships" name="API_CALLS" sheetId="6" r:id="R131743eeabb84fa9"/>
    <x:sheet xmlns:r="http://schemas.openxmlformats.org/officeDocument/2006/relationships" name="TERM_RETRIEVAL" sheetId="7" r:id="R0df9dbd2ddc04fdf"/>
    <x:sheet xmlns:r="http://schemas.openxmlformats.org/officeDocument/2006/relationships" name="FEW_SHOT_SELECTION" sheetId="8" r:id="Rf83c4d6738ac4d78"/>
    <x:sheet xmlns:r="http://schemas.openxmlformats.org/officeDocument/2006/relationships" name="VALIDATION" sheetId="9" r:id="R7354bf4bbb6d4d4d"/>
    <x:sheet xmlns:r="http://schemas.openxmlformats.org/officeDocument/2006/relationships" name="VOCAB_MATCHES" sheetId="10" r:id="Rd54c021149484b2e"/>
    <x:sheet xmlns:r="http://schemas.openxmlformats.org/officeDocument/2006/relationships" name="ARTIFACTS" sheetId="11" r:id="R874b8ef7ee1a4518"/>
    <x:sheet xmlns:r="http://schemas.openxmlformats.org/officeDocument/2006/relationships" name="UNRESOLVED" sheetId="12" r:id="R9812338a9f174a15"/>
    <x:sheet xmlns:r="http://schemas.openxmlformats.org/officeDocument/2006/relationships" name="RDF_TEST_QUEUE" sheetId="13" r:id="R5a176a560294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9a23e64424965" /><Relationship Type="http://schemas.openxmlformats.org/officeDocument/2006/relationships/theme" Target="/xl/theme/theme1.xml" Id="Rb7f07235d90c4136" /><Relationship Type="http://schemas.microsoft.com/office/2022/11/relationships/FeaturePropertyBag" Target="/xl/featurePropertyBag/featurePropertyBag.xml" Id="Rfed0cc037f694757" /><Relationship Type="http://schemas.openxmlformats.org/officeDocument/2006/relationships/sharedStrings" Target="/xl/sharedStrings.xml" Id="Rf1a616ec8dac4d95" /><Relationship Type="http://schemas.openxmlformats.org/officeDocument/2006/relationships/worksheet" Target="/xl/worksheets/sheet1.xml" Id="Rfde7ebb6c038498d" /><Relationship Type="http://schemas.openxmlformats.org/officeDocument/2006/relationships/worksheet" Target="/xl/worksheets/sheet2.xml" Id="R0fb640616a2f4a27" /><Relationship Type="http://schemas.openxmlformats.org/officeDocument/2006/relationships/worksheet" Target="/xl/worksheets/sheet3.xml" Id="R9fcc3bc7b01d405e" /><Relationship Type="http://schemas.openxmlformats.org/officeDocument/2006/relationships/worksheet" Target="/xl/worksheets/sheet4.xml" Id="R5ac520fbedf8495b" /><Relationship Type="http://schemas.openxmlformats.org/officeDocument/2006/relationships/worksheet" Target="/xl/worksheets/sheet5.xml" Id="Rb3fad6141eb04f02" /><Relationship Type="http://schemas.openxmlformats.org/officeDocument/2006/relationships/worksheet" Target="/xl/worksheets/sheet6.xml" Id="R131743eeabb84fa9" /><Relationship Type="http://schemas.openxmlformats.org/officeDocument/2006/relationships/worksheet" Target="/xl/worksheets/sheet7.xml" Id="R0df9dbd2ddc04fdf" /><Relationship Type="http://schemas.openxmlformats.org/officeDocument/2006/relationships/worksheet" Target="/xl/worksheets/sheet8.xml" Id="Rf83c4d6738ac4d78" /><Relationship Type="http://schemas.openxmlformats.org/officeDocument/2006/relationships/worksheet" Target="/xl/worksheets/sheet9.xml" Id="R7354bf4bbb6d4d4d" /><Relationship Type="http://schemas.openxmlformats.org/officeDocument/2006/relationships/worksheet" Target="/xl/worksheets/sheet10.xml" Id="Rd54c021149484b2e" /><Relationship Type="http://schemas.openxmlformats.org/officeDocument/2006/relationships/worksheet" Target="/xl/worksheets/sheet11.xml" Id="R874b8ef7ee1a4518" /><Relationship Type="http://schemas.openxmlformats.org/officeDocument/2006/relationships/worksheet" Target="/xl/worksheets/sheet12.xml" Id="R9812338a9f174a15" /><Relationship Type="http://schemas.openxmlformats.org/officeDocument/2006/relationships/worksheet" Target="/xl/worksheets/sheet13.xml" Id="R5a176a56029448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2b93528ca942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a197876c943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f787358dff4a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7f948081f040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ddefef6a9149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07b7c7ad5a4b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54b942cd4245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0c0b68cba54e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9bdacd412a49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8d6a1b130c40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RUN-TRF-078-20260824T160829215863Z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25771.64625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RUN-TRF-078-20260824T160829215863Z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2b93528ca942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a197876c943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RUN-TRF-078-20260824T160829215863Z</x:v>
      </x:c>
      <x:c r="C5" s="69" t="str">
        <x:v>TRF-078</x:v>
      </x:c>
      <x:c r="D5" s="70" t="n">
        <x:v>46258.67256039352</x:v>
      </x:c>
      <x:c r="E5" s="70" t="n">
        <x:v>46258.67315916667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required Table 6-6 and Table 6-7 lookup cases, ownership, selection relationships, unit constraints, operands, and direct calculation with tolerance-based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787358dff4a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RUN-TRF-078-20260824T160829215863Z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required Table 6-6 and Table 6-7 lookup cases, ownership, selection relationships, unit constraints, operands, and direct calculation with tolerance-based comparison.</x:v>
      </x:c>
      <x:c r="I5" s="75" t="n">
        <x:v>33293.169</x:v>
      </x:c>
      <x:c r="J5" s="75" t="n">
        <x:v>18251.677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f948081f040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RUN-TRF-078-20260824T160829215863Z</x:v>
      </x:c>
      <x:c r="C5" s="45" t="str">
        <x:v>TRF-078</x:v>
      </x:c>
      <x:c r="D5" s="88" t="n">
        <x:v>46258.67294577546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33291.526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RUN-TRF-078-20260824T160829215863Z</x:v>
      </x:c>
      <x:c r="C6" s="47" t="str">
        <x:v>TRF-078</x:v>
      </x:c>
      <x:c r="D6" s="91" t="n">
        <x:v>46258.67294579861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33293.169</x:v>
      </x:c>
      <x:c r="L6" s="93" t="b">
        <x:v>0</x:v>
      </x:c>
      <x:c r="M6" s="47" t="str">
        <x:v>resp_0d4dd1afc7332315006a8c6c7d68848190b89d36bbdd43a1b0</x:v>
      </x:c>
      <x:c r="N6" s="59" t="n">
        <x:v>15394</x:v>
      </x:c>
      <x:c r="O6" s="59" t="n">
        <x:v>3239</x:v>
      </x:c>
      <x:c r="P6" s="59" t="n">
        <x:v>18633</x:v>
      </x:c>
    </x:row>
    <x:row r="7">
      <x:c r="A7" s="47" t="str">
        <x:v>EVT-000052</x:v>
      </x:c>
      <x:c r="B7" s="47" t="str">
        <x:v>RUN-TRF-078-20260824T160829215863Z</x:v>
      </x:c>
      <x:c r="C7" s="47" t="str">
        <x:v>TRF-078</x:v>
      </x:c>
      <x:c r="D7" s="91" t="n">
        <x:v>46258.673159108796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18250.213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EVT-000053</x:v>
      </x:c>
      <x:c r="B8" s="49" t="str">
        <x:v>RUN-TRF-078-20260824T160829215863Z</x:v>
      </x:c>
      <x:c r="C8" s="49" t="str">
        <x:v>TRF-078</x:v>
      </x:c>
      <x:c r="D8" s="94" t="n">
        <x:v>46258.67315912037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18251.677</x:v>
      </x:c>
      <x:c r="L8" s="96" t="b">
        <x:v>0</x:v>
      </x:c>
      <x:c r="M8" s="49" t="str">
        <x:v>resp_0a97bf3bf54ed252006a8c6c9edbc88193ab96be8380f8bb14</x:v>
      </x:c>
      <x:c r="N8" s="60" t="n">
        <x:v>17093</x:v>
      </x:c>
      <x:c r="O8" s="60" t="n">
        <x:v>1363</x:v>
      </x:c>
      <x:c r="P8" s="60" t="n">
        <x:v>18456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defef6a9149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RUN-TRF-078-20260824T160829215863Z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RUN-TRF-078-20260824T160829215863Z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RUN-TRF-078-20260824T160829215863Z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RUN-TRF-078-20260824T160829215863Z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RUN-TRF-078-20260824T160829215863Z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RUN-TRF-078-20260824T160829215863Z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RUN-TRF-078-20260824T160829215863Z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RUN-TRF-078-20260824T160829215863Z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RUN-TRF-078-20260824T160829215863Z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RUN-TRF-078-20260824T160829215863Z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RUN-TRF-078-20260824T160829215863Z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RUN-TRF-078-20260824T160829215863Z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RUN-TRF-078-20260824T160829215863Z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RUN-TRF-078-20260824T160829215863Z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RUN-TRF-078-20260824T160829215863Z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RUN-TRF-078-20260824T160829215863Z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RUN-TRF-078-20260824T160829215863Z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RUN-TRF-078-20260824T160829215863Z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RUN-TRF-078-20260824T160829215863Z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RUN-TRF-078-20260824T160829215863Z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RUN-TRF-078-20260824T160829215863Z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RUN-TRF-078-20260824T160829215863Z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RUN-TRF-078-20260824T160829215863Z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RUN-TRF-078-20260824T160829215863Z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RUN-TRF-078-20260824T160829215863Z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RUN-TRF-078-20260824T160829215863Z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RUN-TRF-078-20260824T160829215863Z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RUN-TRF-078-20260824T160829215863Z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RUN-TRF-078-20260824T160829215863Z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RUN-TRF-078-20260824T160829215863Z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RUN-TRF-078-20260824T160829215863Z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RUN-TRF-078-20260824T160829215863Z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RUN-TRF-078-20260824T160829215863Z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RUN-TRF-078-20260824T160829215863Z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RUN-TRF-078-20260824T160829215863Z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RUN-TRF-078-20260824T160829215863Z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07b7c7ad5a4b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RUN-TRF-078-20260824T160829215863Z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RUN-TRF-078-20260824T160829215863Z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RUN-TRF-078-20260824T160829215863Z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4b942cd4245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RUN-TRF-078-20260824T160829215863Z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0c0b68cba54e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RUN-TRF-078-20260824T160829215863Z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RUN-TRF-078-20260824T160829215863Z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RUN-TRF-078-20260824T160829215863Z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RUN-TRF-078-20260824T160829215863Z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RUN-TRF-078-20260824T160829215863Z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RUN-TRF-078-20260824T160829215863Z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11213313b6b423b7f969cb6e10787a853264d0d98185dc49de364fe1d325342e</x:v>
      </x:c>
      <x:c r="G8" s="59" t="n">
        <x:v>6262</x:v>
      </x:c>
    </x:row>
    <x:row r="9">
      <x:c r="A9" s="47" t="str">
        <x:v>RUN-TRF-078-20260824T160829215863Z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e054a435875e17a89a423af7a4e9d847638541b9f652315f5811924fe29bf338</x:v>
      </x:c>
      <x:c r="G9" s="59" t="n">
        <x:v>6237</x:v>
      </x:c>
    </x:row>
    <x:row r="10">
      <x:c r="A10" s="47" t="str">
        <x:v>RUN-TRF-078-20260824T160829215863Z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ca608e613e5ed40d62bb4aa471aa43d08a30d986581069fd135a222110835f34</x:v>
      </x:c>
      <x:c r="G10" s="59" t="n">
        <x:v>1341</x:v>
      </x:c>
    </x:row>
    <x:row r="11">
      <x:c r="A11" s="47" t="str">
        <x:v>RUN-TRF-078-20260824T160829215863Z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7742cf83c168a8ac31a50371099a909db8ffa33b26389a504c62622eee9366d9</x:v>
      </x:c>
      <x:c r="G11" s="59" t="n">
        <x:v>66070</x:v>
      </x:c>
    </x:row>
    <x:row r="12">
      <x:c r="A12" s="47" t="str">
        <x:v>RUN-TRF-078-20260824T160829215863Z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9938dc91cd6a88ba86e07386ed47878b4d79a2a0006538557c355577b89ae7a1</x:v>
      </x:c>
      <x:c r="G12" s="59" t="n">
        <x:v>293</x:v>
      </x:c>
    </x:row>
    <x:row r="13">
      <x:c r="A13" s="49" t="str">
        <x:v>RUN-TRF-078-20260824T160829215863Z</x:v>
      </x:c>
      <x:c r="B13" s="49" t="str">
        <x:v>TRF-078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e054a435875e17a89a423af7a4e9d847638541b9f652315f5811924fe29bf338</x:v>
      </x:c>
      <x:c r="G13" s="60" t="n">
        <x:v>6237</x:v>
      </x:c>
    </x:row>
  </x:sheetData>
  <x:pageMargins left="0.7" right="0.7" top="0.75" bottom="0.75" header="0.3" footer="0.3"/>
  <x:tableParts count="1">
    <x:tablePart xmlns:r="http://schemas.openxmlformats.org/officeDocument/2006/relationships" r:id="R349bdacd412a49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RUN-TRF-078-20260824T160829215863Z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RUN-TRF-078-20260824T160829215863Z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RUN-TRF-078-20260824T160829215863Z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d6a1b130c40c4"/>
  </x:tableParts>
</x:worksheet>
</file>