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d84680530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628c2065ed4c0d"/>
    <x:sheet xmlns:r="http://schemas.openxmlformats.org/officeDocument/2006/relationships" name="README" sheetId="2" r:id="Rb0105e9de950482f"/>
    <x:sheet xmlns:r="http://schemas.openxmlformats.org/officeDocument/2006/relationships" name="REGULATION_QUEUE" sheetId="3" r:id="Ra47c44a53ebb4050"/>
    <x:sheet xmlns:r="http://schemas.openxmlformats.org/officeDocument/2006/relationships" name="RUNS" sheetId="4" r:id="R4579fa0df4ba495c"/>
    <x:sheet xmlns:r="http://schemas.openxmlformats.org/officeDocument/2006/relationships" name="ITERATIONS" sheetId="5" r:id="R1305dfe30d1b443f"/>
    <x:sheet xmlns:r="http://schemas.openxmlformats.org/officeDocument/2006/relationships" name="API_CALLS" sheetId="6" r:id="Rd7481108ddf84be2"/>
    <x:sheet xmlns:r="http://schemas.openxmlformats.org/officeDocument/2006/relationships" name="TERM_RETRIEVAL" sheetId="7" r:id="R110cda449fb64e51"/>
    <x:sheet xmlns:r="http://schemas.openxmlformats.org/officeDocument/2006/relationships" name="FEW_SHOT_SELECTION" sheetId="8" r:id="R19d9fbfe78fd4a5e"/>
    <x:sheet xmlns:r="http://schemas.openxmlformats.org/officeDocument/2006/relationships" name="VALIDATION" sheetId="9" r:id="R6354cbb0caa745b5"/>
    <x:sheet xmlns:r="http://schemas.openxmlformats.org/officeDocument/2006/relationships" name="VOCAB_MATCHES" sheetId="10" r:id="Rc64c9279fb6e43b4"/>
    <x:sheet xmlns:r="http://schemas.openxmlformats.org/officeDocument/2006/relationships" name="ARTIFACTS" sheetId="11" r:id="R987b40a846574290"/>
    <x:sheet xmlns:r="http://schemas.openxmlformats.org/officeDocument/2006/relationships" name="UNRESOLVED" sheetId="12" r:id="R30da3f0cab5c45d2"/>
    <x:sheet xmlns:r="http://schemas.openxmlformats.org/officeDocument/2006/relationships" name="RDF_TEST_QUEUE" sheetId="13" r:id="R47608d7239b444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a4e8fe152a43a0" /><Relationship Type="http://schemas.openxmlformats.org/officeDocument/2006/relationships/theme" Target="/xl/theme/theme1.xml" Id="R1ff0121655fc4d07" /><Relationship Type="http://schemas.microsoft.com/office/2022/11/relationships/FeaturePropertyBag" Target="/xl/featurePropertyBag/featurePropertyBag.xml" Id="Re43d839d5fa949c5" /><Relationship Type="http://schemas.openxmlformats.org/officeDocument/2006/relationships/sharedStrings" Target="/xl/sharedStrings.xml" Id="Rb53660384e534d1a" /><Relationship Type="http://schemas.openxmlformats.org/officeDocument/2006/relationships/worksheet" Target="/xl/worksheets/sheet1.xml" Id="R0c628c2065ed4c0d" /><Relationship Type="http://schemas.openxmlformats.org/officeDocument/2006/relationships/worksheet" Target="/xl/worksheets/sheet2.xml" Id="Rb0105e9de950482f" /><Relationship Type="http://schemas.openxmlformats.org/officeDocument/2006/relationships/worksheet" Target="/xl/worksheets/sheet3.xml" Id="Ra47c44a53ebb4050" /><Relationship Type="http://schemas.openxmlformats.org/officeDocument/2006/relationships/worksheet" Target="/xl/worksheets/sheet4.xml" Id="R4579fa0df4ba495c" /><Relationship Type="http://schemas.openxmlformats.org/officeDocument/2006/relationships/worksheet" Target="/xl/worksheets/sheet5.xml" Id="R1305dfe30d1b443f" /><Relationship Type="http://schemas.openxmlformats.org/officeDocument/2006/relationships/worksheet" Target="/xl/worksheets/sheet6.xml" Id="Rd7481108ddf84be2" /><Relationship Type="http://schemas.openxmlformats.org/officeDocument/2006/relationships/worksheet" Target="/xl/worksheets/sheet7.xml" Id="R110cda449fb64e51" /><Relationship Type="http://schemas.openxmlformats.org/officeDocument/2006/relationships/worksheet" Target="/xl/worksheets/sheet8.xml" Id="R19d9fbfe78fd4a5e" /><Relationship Type="http://schemas.openxmlformats.org/officeDocument/2006/relationships/worksheet" Target="/xl/worksheets/sheet9.xml" Id="R6354cbb0caa745b5" /><Relationship Type="http://schemas.openxmlformats.org/officeDocument/2006/relationships/worksheet" Target="/xl/worksheets/sheet10.xml" Id="Rc64c9279fb6e43b4" /><Relationship Type="http://schemas.openxmlformats.org/officeDocument/2006/relationships/worksheet" Target="/xl/worksheets/sheet11.xml" Id="R987b40a846574290" /><Relationship Type="http://schemas.openxmlformats.org/officeDocument/2006/relationships/worksheet" Target="/xl/worksheets/sheet12.xml" Id="R30da3f0cab5c45d2" /><Relationship Type="http://schemas.openxmlformats.org/officeDocument/2006/relationships/worksheet" Target="/xl/worksheets/sheet13.xml" Id="R47608d7239b444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c192f2f4204f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54fbc8af524a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b3ca6db85f4a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a4740d04dd4a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e309c7f5f946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bec3c1320548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2a9a6986ca44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3f0e5c8dcc44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fda93005e84b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482bc215c4148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RUN-TRF-080-20260824T161111029063Z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14813.694583333336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RUN-TRF-080-20260824T161111029063Z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c192f2f4204f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RUN-TRF-080-20260824T161111029063Z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GENERATION_ACCEPTED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54fbc8af524a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RUN-TRF-080-20260824T161111029063Z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RUN-TRF-080-20260824T161111029063Z</x:v>
      </x:c>
      <x:c r="C5" s="69" t="str">
        <x:v>TRF-080</x:v>
      </x:c>
      <x:c r="D5" s="70" t="n">
        <x:v>46258.674433217595</x:v>
      </x:c>
      <x:c r="E5" s="70" t="n">
        <x:v>46258.67546564815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valid. It preserves the authoritative ship ownership, integer operands, unitless quantity result, arithmetic formula, and derived-value scaled tolerance with an inclusive comparison interval. The bounded IF branch is permitted for DIRECT_CALCULATION, and prior feedback instructions are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b3ca6db85f4a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RUN-TRF-080-20260824T161111029063Z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RUN-TRF-080-20260824T161111029063Z</x:v>
      </x:c>
      <x:c r="B5" s="45" t="str">
        <x:v>TRF-080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non-registered ABS function in the bounded formula query. DIRECT_CALCULATION permits the listed arithmetic, comparisons, min/max, and simple piecewise branches, so compute the tolerance with the nonnegative expected count directly (for example, max(?expected * 0.000001, 0.000001)) and compare the reported decimal against the resulting inclusive tolerance interval. Preserve the ship ownership, operand/result paths, unitless quantity structure, and derived-value tolerance rather than using exact equality.</x:v>
      </x:c>
      <x:c r="I5" s="84" t="n">
        <x:v>20303.846</x:v>
      </x:c>
      <x:c r="J5" s="84" t="n">
        <x:v>10695.628</x:v>
      </x:c>
    </x:row>
    <x:row r="6">
      <x:c r="A6" s="47" t="str">
        <x:v>RUN-TRF-080-20260824T161111029063Z</x:v>
      </x:c>
      <x:c r="B6" s="47" t="str">
        <x:v>TRF-080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Use the canonical unit IRI http://qudt.org/vocab/unit/UNITLESS for qudt:unit instead of http://qudt.org/schema/qudt/UNITLESS. Preserve the existing ship ownership, operand/result paths, arithmetic formula, and derived-value tolerance comparison.</x:v>
      </x:c>
      <x:c r="I6" s="86" t="n">
        <x:v>23275.719</x:v>
      </x:c>
      <x:c r="J6" s="86" t="n">
        <x:v>8848.341</x:v>
      </x:c>
    </x:row>
    <x:row r="7">
      <x:c r="A7" s="49" t="str">
        <x:v>RUN-TRF-080-20260824T161111029063Z</x:v>
      </x:c>
      <x:c r="B7" s="49" t="str">
        <x:v>TRF-080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semantically faithful and deterministic validation is valid. It preserves the authoritative ship ownership, integer operands, unitless quantity result, arithmetic formula, and derived-value scaled tolerance with an inclusive comparison interval. The bounded IF branch is permitted for DIRECT_CALCULATION, and prior feedback instructions are satisfied.</x:v>
      </x:c>
      <x:c r="I7" s="88" t="n">
        <x:v>18284.326</x:v>
      </x:c>
      <x:c r="J7" s="88" t="n">
        <x:v>7478.707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a4740d04dd4a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RUN-TRF-080-20260824T161111029063Z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RUN-TRF-080-20260824T161111029063Z</x:v>
      </x:c>
      <x:c r="C5" s="45" t="str">
        <x:v>TRF-080</x:v>
      </x:c>
      <x:c r="D5" s="92" t="n">
        <x:v>46258.67466822916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20302.412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RUN-TRF-080-20260824T161111029063Z</x:v>
      </x:c>
      <x:c r="C6" s="47" t="str">
        <x:v>TRF-080</x:v>
      </x:c>
      <x:c r="D6" s="93" t="n">
        <x:v>46258.67466824074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20303.846</x:v>
      </x:c>
      <x:c r="L6" s="85" t="b">
        <x:v>0</x:v>
      </x:c>
      <x:c r="M6" s="47" t="str">
        <x:v>resp_0f14f4b42fbcfe48006a8c6d1f2a8c8190ac9f6baabfa7d9c0</x:v>
      </x:c>
      <x:c r="N6" s="59" t="n">
        <x:v>7005</x:v>
      </x:c>
      <x:c r="O6" s="59" t="n">
        <x:v>1690</x:v>
      </x:c>
      <x:c r="P6" s="59" t="n">
        <x:v>8695</x:v>
      </x:c>
    </x:row>
    <x:row r="7">
      <x:c r="A7" s="47" t="str">
        <x:v>EVT-000025</x:v>
      </x:c>
      <x:c r="B7" s="47" t="str">
        <x:v>RUN-TRF-080-20260824T161111029063Z</x:v>
      </x:c>
      <x:c r="C7" s="47" t="str">
        <x:v>TRF-080</x:v>
      </x:c>
      <x:c r="D7" s="93" t="n">
        <x:v>46258.674793171296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10694.083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RUN-TRF-080-20260824T161111029063Z</x:v>
      </x:c>
      <x:c r="C8" s="47" t="str">
        <x:v>TRF-080</x:v>
      </x:c>
      <x:c r="D8" s="93" t="n">
        <x:v>46258.67479319444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10695.628</x:v>
      </x:c>
      <x:c r="L8" s="85" t="b">
        <x:v>0</x:v>
      </x:c>
      <x:c r="M8" s="47" t="str">
        <x:v>resp_0f08540d3e6df00b006a8c6d338c848195a4c639c35f70c3a8</x:v>
      </x:c>
      <x:c r="N8" s="59" t="n">
        <x:v>5747</x:v>
      </x:c>
      <x:c r="O8" s="59" t="n">
        <x:v>637</x:v>
      </x:c>
      <x:c r="P8" s="59" t="n">
        <x:v>6384</x:v>
      </x:c>
    </x:row>
    <x:row r="9">
      <x:c r="A9" s="47" t="str">
        <x:v>EVT-000031</x:v>
      </x:c>
      <x:c r="B9" s="47" t="str">
        <x:v>RUN-TRF-080-20260824T161111029063Z</x:v>
      </x:c>
      <x:c r="C9" s="47" t="str">
        <x:v>TRF-080</x:v>
      </x:c>
      <x:c r="D9" s="93" t="n">
        <x:v>46258.67506263889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23274.169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RUN-TRF-080-20260824T161111029063Z</x:v>
      </x:c>
      <x:c r="C10" s="47" t="str">
        <x:v>TRF-080</x:v>
      </x:c>
      <x:c r="D10" s="93" t="n">
        <x:v>46258.675062662034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23275.719</x:v>
      </x:c>
      <x:c r="L10" s="85" t="b">
        <x:v>0</x:v>
      </x:c>
      <x:c r="M10" s="47" t="str">
        <x:v>resp_082a1d7ef493c0c3006a8c6d3e40d88193a0ffe6e7eb1a57b0</x:v>
      </x:c>
      <x:c r="N10" s="59" t="n">
        <x:v>7105</x:v>
      </x:c>
      <x:c r="O10" s="59" t="n">
        <x:v>1933</x:v>
      </x:c>
      <x:c r="P10" s="59" t="n">
        <x:v>9038</x:v>
      </x:c>
    </x:row>
    <x:row r="11">
      <x:c r="A11" s="47" t="str">
        <x:v>EVT-000039</x:v>
      </x:c>
      <x:c r="B11" s="47" t="str">
        <x:v>RUN-TRF-080-20260824T161111029063Z</x:v>
      </x:c>
      <x:c r="C11" s="47" t="str">
        <x:v>TRF-080</x:v>
      </x:c>
      <x:c r="D11" s="93" t="n">
        <x:v>46258.67516623843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8846.854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RUN-TRF-080-20260824T161111029063Z</x:v>
      </x:c>
      <x:c r="C12" s="47" t="str">
        <x:v>TRF-080</x:v>
      </x:c>
      <x:c r="D12" s="93" t="n">
        <x:v>46258.67516625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8848.341</x:v>
      </x:c>
      <x:c r="L12" s="85" t="b">
        <x:v>0</x:v>
      </x:c>
      <x:c r="M12" s="47" t="str">
        <x:v>resp_0d573952d4486f9e006a8c6d55a0d48193a5b089f70794beae</x:v>
      </x:c>
      <x:c r="N12" s="59" t="n">
        <x:v>5928</x:v>
      </x:c>
      <x:c r="O12" s="59" t="n">
        <x:v>594</x:v>
      </x:c>
      <x:c r="P12" s="59" t="n">
        <x:v>6522</x:v>
      </x:c>
    </x:row>
    <x:row r="13">
      <x:c r="A13" s="47" t="str">
        <x:v>EVT-000045</x:v>
      </x:c>
      <x:c r="B13" s="47" t="str">
        <x:v>RUN-TRF-080-20260824T161111029063Z</x:v>
      </x:c>
      <x:c r="C13" s="47" t="str">
        <x:v>TRF-080</x:v>
      </x:c>
      <x:c r="D13" s="93" t="n">
        <x:v>46258.67537791667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18282.826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RUN-TRF-080-20260824T161111029063Z</x:v>
      </x:c>
      <x:c r="C14" s="47" t="str">
        <x:v>TRF-080</x:v>
      </x:c>
      <x:c r="D14" s="93" t="n">
        <x:v>46258.67537793981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18284.326</x:v>
      </x:c>
      <x:c r="L14" s="85" t="b">
        <x:v>0</x:v>
      </x:c>
      <x:c r="M14" s="47" t="str">
        <x:v>resp_0d42531fd3e4b9bd006a8c6d5e7ecc81949bb364672b230ec9</x:v>
      </x:c>
      <x:c r="N14" s="59" t="n">
        <x:v>7166</x:v>
      </x:c>
      <x:c r="O14" s="59" t="n">
        <x:v>1689</x:v>
      </x:c>
      <x:c r="P14" s="59" t="n">
        <x:v>8855</x:v>
      </x:c>
    </x:row>
    <x:row r="15">
      <x:c r="A15" s="47" t="str">
        <x:v>EVT-000053</x:v>
      </x:c>
      <x:c r="B15" s="47" t="str">
        <x:v>RUN-TRF-080-20260824T161111029063Z</x:v>
      </x:c>
      <x:c r="C15" s="47" t="str">
        <x:v>TRF-080</x:v>
      </x:c>
      <x:c r="D15" s="93" t="n">
        <x:v>46258.67546560185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7477.424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EVT-000054</x:v>
      </x:c>
      <x:c r="B16" s="49" t="str">
        <x:v>RUN-TRF-080-20260824T161111029063Z</x:v>
      </x:c>
      <x:c r="C16" s="49" t="str">
        <x:v>TRF-080</x:v>
      </x:c>
      <x:c r="D16" s="94" t="n">
        <x:v>46258.675465625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7478.707</x:v>
      </x:c>
      <x:c r="L16" s="87" t="b">
        <x:v>0</x:v>
      </x:c>
      <x:c r="M16" s="49" t="str">
        <x:v>resp_058d0d5997ad9ea5006a8c6d70dba481908ee6e988428fcf1b</x:v>
      </x:c>
      <x:c r="N16" s="60" t="n">
        <x:v>5928</x:v>
      </x:c>
      <x:c r="O16" s="60" t="n">
        <x:v>453</x:v>
      </x:c>
      <x:c r="P16" s="60" t="n">
        <x:v>6381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e309c7f5f946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RUN-TRF-080-20260824T161111029063Z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RUN-TRF-080-20260824T161111029063Z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RUN-TRF-080-20260824T161111029063Z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RUN-TRF-080-20260824T161111029063Z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RUN-TRF-080-20260824T161111029063Z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RUN-TRF-080-20260824T161111029063Z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RUN-TRF-080-20260824T161111029063Z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RUN-TRF-080-20260824T161111029063Z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RUN-TRF-080-20260824T161111029063Z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RUN-TRF-080-20260824T161111029063Z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bec3c1320548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RUN-TRF-080-20260824T161111029063Z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RUN-TRF-080-20260824T161111029063Z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7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RUN-TRF-080-20260824T161111029063Z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8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2a9a6986ca44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RUN-TRF-080-20260824T161111029063Z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RUN-TRF-080-20260824T161111029063Z</x:v>
      </x:c>
      <x:c r="B5" s="45" t="str">
        <x:v>TRF-080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https://w3id.org/nltl/vocab#effectiveIceLoadCycleCount | https://w3id.org/nltl/vocab#iceLoadCycleCount | https://w3id.org/nltl/vocab#propellerBladeCount | https://w3id.org/nltl/vocab#ship</x:v>
      </x:c>
      <x:c r="O5" s="46" t="str"/>
      <x:c r="P5" s="46" t="str"/>
      <x:c r="Q5" s="46" t="str"/>
    </x:row>
    <x:row r="6">
      <x:c r="A6" s="47" t="str">
        <x:v>RUN-TRF-080-20260824T161111029063Z</x:v>
      </x:c>
      <x:c r="B6" s="47" t="str">
        <x:v>TRF-080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https://w3id.org/nltl/vocab#effectiveIceLoadCycleCount | https://w3id.org/nltl/vocab#iceLoadCycleCount | https://w3id.org/nltl/vocab#propellerBladeCount | https://w3id.org/nltl/vocab#ship</x:v>
      </x:c>
      <x:c r="O6" s="48" t="str"/>
      <x:c r="P6" s="48" t="str"/>
      <x:c r="Q6" s="48" t="str"/>
    </x:row>
    <x:row r="7">
      <x:c r="A7" s="49" t="str">
        <x:v>RUN-TRF-080-20260824T161111029063Z</x:v>
      </x:c>
      <x:c r="B7" s="49" t="str">
        <x:v>TRF-080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https://w3id.org/nltl/vocab#effectiveIceLoadCycleCount | https://w3id.org/nltl/vocab#iceLoadCycleCount | https://w3id.org/nltl/vocab#propellerBladeCount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33f0e5c8dcc44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RUN-TRF-080-20260824T161111029063Z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RUN-TRF-080-20260824T161111029063Z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RUN-TRF-080-20260824T161111029063Z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RUN-TRF-080-20260824T161111029063Z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RUN-TRF-080-20260824T161111029063Z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RUN-TRF-080-20260824T161111029063Z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8e7ccd6c5fabc370b807844e91be4c69059bfd6b88f9c9c0015a250d9f436b1f</x:v>
      </x:c>
      <x:c r="G8" s="59" t="n">
        <x:v>2603</x:v>
      </x:c>
    </x:row>
    <x:row r="9">
      <x:c r="A9" s="47" t="str">
        <x:v>RUN-TRF-080-20260824T161111029063Z</x:v>
      </x:c>
      <x:c r="B9" s="47" t="str">
        <x:v>TRF-080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91fccb170831dae76313f8a3424ab13c1b7ddedae16663adb4c8d018b715a67a</x:v>
      </x:c>
      <x:c r="G9" s="59" t="n">
        <x:v>2578</x:v>
      </x:c>
    </x:row>
    <x:row r="10">
      <x:c r="A10" s="47" t="str">
        <x:v>RUN-TRF-080-20260824T161111029063Z</x:v>
      </x:c>
      <x:c r="B10" s="47" t="str">
        <x:v>TRF-080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5ec4229b108fb5a534337a8cd5f1d7142213a6284645055033fda2412768f029</x:v>
      </x:c>
      <x:c r="G10" s="59" t="n">
        <x:v>599</x:v>
      </x:c>
    </x:row>
    <x:row r="11">
      <x:c r="A11" s="47" t="str">
        <x:v>RUN-TRF-080-20260824T161111029063Z</x:v>
      </x:c>
      <x:c r="B11" s="47" t="str">
        <x:v>TRF-080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2816b27203969572f2a06987bc5d8a9ee8352eb00d8b260788a45ac6a8a27f11</x:v>
      </x:c>
      <x:c r="G11" s="59" t="n">
        <x:v>24149</x:v>
      </x:c>
    </x:row>
    <x:row r="12">
      <x:c r="A12" s="47" t="str">
        <x:v>RUN-TRF-080-20260824T161111029063Z</x:v>
      </x:c>
      <x:c r="B12" s="47" t="str">
        <x:v>TRF-080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1bc4c8ad293240a6b35c584ffe2527a76a8aba79f260cc2f535dc8d5eaf14aa4</x:v>
      </x:c>
      <x:c r="G12" s="59" t="n">
        <x:v>584</x:v>
      </x:c>
    </x:row>
    <x:row r="13">
      <x:c r="A13" s="47" t="str">
        <x:v>RUN-TRF-080-20260824T161111029063Z</x:v>
      </x:c>
      <x:c r="B13" s="47" t="str">
        <x:v>TRF-080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1fb5cd7fee8c72c2b4294d642a1ecd2c76c6f809d503ba81b571fb4c0155128f</x:v>
      </x:c>
      <x:c r="G13" s="59" t="n">
        <x:v>30300</x:v>
      </x:c>
    </x:row>
    <x:row r="14">
      <x:c r="A14" s="47" t="str">
        <x:v>RUN-TRF-080-20260824T161111029063Z</x:v>
      </x:c>
      <x:c r="B14" s="47" t="str">
        <x:v>TRF-080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dfbcea229fbd7318dcc13cc6c710010ef2df6959ec6ef7f9c570eb0b8b19bd48</x:v>
      </x:c>
      <x:c r="G14" s="59" t="n">
        <x:v>2790</x:v>
      </x:c>
    </x:row>
    <x:row r="15">
      <x:c r="A15" s="47" t="str">
        <x:v>RUN-TRF-080-20260824T161111029063Z</x:v>
      </x:c>
      <x:c r="B15" s="47" t="str">
        <x:v>TRF-080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44031ffc5f4888f763260d7ac555582146d3350cbc0af66a0717e759dda36852</x:v>
      </x:c>
      <x:c r="G15" s="59" t="n">
        <x:v>2765</x:v>
      </x:c>
    </x:row>
    <x:row r="16">
      <x:c r="A16" s="47" t="str">
        <x:v>RUN-TRF-080-20260824T161111029063Z</x:v>
      </x:c>
      <x:c r="B16" s="47" t="str">
        <x:v>TRF-080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5ec4229b108fb5a534337a8cd5f1d7142213a6284645055033fda2412768f029</x:v>
      </x:c>
      <x:c r="G16" s="59" t="n">
        <x:v>599</x:v>
      </x:c>
    </x:row>
    <x:row r="17">
      <x:c r="A17" s="47" t="str">
        <x:v>RUN-TRF-080-20260824T161111029063Z</x:v>
      </x:c>
      <x:c r="B17" s="47" t="str">
        <x:v>TRF-080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d29fd73f423ef94bae62c5c5ac6c624f9f3d3b89151693aecd591c44c67f5795</x:v>
      </x:c>
      <x:c r="G17" s="59" t="n">
        <x:v>24872</x:v>
      </x:c>
    </x:row>
    <x:row r="18">
      <x:c r="A18" s="47" t="str">
        <x:v>RUN-TRF-080-20260824T161111029063Z</x:v>
      </x:c>
      <x:c r="B18" s="47" t="str">
        <x:v>TRF-080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255c70029ed6d5a5fd57dccf9a2df221ec7c01200e03ed76a3f06be0949b3bdc</x:v>
      </x:c>
      <x:c r="G18" s="59" t="n">
        <x:v>309</x:v>
      </x:c>
    </x:row>
    <x:row r="19">
      <x:c r="A19" s="47" t="str">
        <x:v>RUN-TRF-080-20260824T161111029063Z</x:v>
      </x:c>
      <x:c r="B19" s="47" t="str">
        <x:v>TRF-080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b613b7f49bfdfea0942f1bbb8a356de67a5cab90c747d0fd2b475709c36f302b</x:v>
      </x:c>
      <x:c r="G19" s="59" t="n">
        <x:v>30552</x:v>
      </x:c>
    </x:row>
    <x:row r="20">
      <x:c r="A20" s="47" t="str">
        <x:v>RUN-TRF-080-20260824T161111029063Z</x:v>
      </x:c>
      <x:c r="B20" s="47" t="str">
        <x:v>TRF-080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bd487387600e2c9f42431108bad40f8ae7a6104f4034ba1ff664b6f4365ed480</x:v>
      </x:c>
      <x:c r="G20" s="59" t="n">
        <x:v>2620</x:v>
      </x:c>
    </x:row>
    <x:row r="21">
      <x:c r="A21" s="47" t="str">
        <x:v>RUN-TRF-080-20260824T161111029063Z</x:v>
      </x:c>
      <x:c r="B21" s="47" t="str">
        <x:v>TRF-080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590f8fd6b5a145bc3ebfa4e1714f1a1f5ab5b85fc1f7e331f99dee2a1540d9e7</x:v>
      </x:c>
      <x:c r="G21" s="59" t="n">
        <x:v>2595</x:v>
      </x:c>
    </x:row>
    <x:row r="22">
      <x:c r="A22" s="47" t="str">
        <x:v>RUN-TRF-080-20260824T161111029063Z</x:v>
      </x:c>
      <x:c r="B22" s="47" t="str">
        <x:v>TRF-080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5ec4229b108fb5a534337a8cd5f1d7142213a6284645055033fda2412768f029</x:v>
      </x:c>
      <x:c r="G22" s="59" t="n">
        <x:v>599</x:v>
      </x:c>
    </x:row>
    <x:row r="23">
      <x:c r="A23" s="47" t="str">
        <x:v>RUN-TRF-080-20260824T161111029063Z</x:v>
      </x:c>
      <x:c r="B23" s="47" t="str">
        <x:v>TRF-080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471369d099c6f0a4db698b4bed4fcf0458ca660f1d289b6ce0f9a9a986605d95</x:v>
      </x:c>
      <x:c r="G23" s="59" t="n">
        <x:v>24951</x:v>
      </x:c>
    </x:row>
    <x:row r="24">
      <x:c r="A24" s="47" t="str">
        <x:v>RUN-TRF-080-20260824T161111029063Z</x:v>
      </x:c>
      <x:c r="B24" s="47" t="str">
        <x:v>TRF-080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82abe8522cc0c4a85f87e0fc970afac0880391b11925baa2f234fe94a988b577</x:v>
      </x:c>
      <x:c r="G24" s="59" t="n">
        <x:v>427</x:v>
      </x:c>
    </x:row>
    <x:row r="25">
      <x:c r="A25" s="49" t="str">
        <x:v>RUN-TRF-080-20260824T161111029063Z</x:v>
      </x:c>
      <x:c r="B25" s="49" t="str">
        <x:v>TRF-080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590f8fd6b5a145bc3ebfa4e1714f1a1f5ab5b85fc1f7e331f99dee2a1540d9e7</x:v>
      </x:c>
      <x:c r="G25" s="60" t="n">
        <x:v>2595</x:v>
      </x:c>
    </x:row>
  </x:sheetData>
  <x:pageMargins left="0.7" right="0.7" top="0.75" bottom="0.75" header="0.3" footer="0.3"/>
  <x:tableParts count="1">
    <x:tablePart xmlns:r="http://schemas.openxmlformats.org/officeDocument/2006/relationships" r:id="R28fda93005e84b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RUN-TRF-080-20260824T161111029063Z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RUN-TRF-080-20260824T161111029063Z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RUN-TRF-080-20260824T161111029063Z</x:v>
      </x:c>
      <x:c r="B5" s="69" t="str">
        <x:v>TRF-080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82bc215c414883"/>
  </x:tableParts>
</x:worksheet>
</file>