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d86ed08be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428d57fce54ffd"/>
    <x:sheet xmlns:r="http://schemas.openxmlformats.org/officeDocument/2006/relationships" name="README" sheetId="2" r:id="R85d256d6c1284f97"/>
    <x:sheet xmlns:r="http://schemas.openxmlformats.org/officeDocument/2006/relationships" name="REGULATION_QUEUE" sheetId="3" r:id="R239cf2959a12440c"/>
    <x:sheet xmlns:r="http://schemas.openxmlformats.org/officeDocument/2006/relationships" name="RUNS" sheetId="4" r:id="Ra295f318c8ab4c1e"/>
    <x:sheet xmlns:r="http://schemas.openxmlformats.org/officeDocument/2006/relationships" name="ITERATIONS" sheetId="5" r:id="R16cf12a6951241a4"/>
    <x:sheet xmlns:r="http://schemas.openxmlformats.org/officeDocument/2006/relationships" name="API_CALLS" sheetId="6" r:id="Re6a4f13cb0d0404e"/>
    <x:sheet xmlns:r="http://schemas.openxmlformats.org/officeDocument/2006/relationships" name="TERM_RETRIEVAL" sheetId="7" r:id="R8d09597e38844817"/>
    <x:sheet xmlns:r="http://schemas.openxmlformats.org/officeDocument/2006/relationships" name="FEW_SHOT_SELECTION" sheetId="8" r:id="Rcb05375507ea469f"/>
    <x:sheet xmlns:r="http://schemas.openxmlformats.org/officeDocument/2006/relationships" name="VALIDATION" sheetId="9" r:id="R54979aa8518842cf"/>
    <x:sheet xmlns:r="http://schemas.openxmlformats.org/officeDocument/2006/relationships" name="VOCAB_MATCHES" sheetId="10" r:id="R64a8175a44e249be"/>
    <x:sheet xmlns:r="http://schemas.openxmlformats.org/officeDocument/2006/relationships" name="ARTIFACTS" sheetId="11" r:id="R47886b04b2d74394"/>
    <x:sheet xmlns:r="http://schemas.openxmlformats.org/officeDocument/2006/relationships" name="UNRESOLVED" sheetId="12" r:id="Rb08878dd81464bea"/>
    <x:sheet xmlns:r="http://schemas.openxmlformats.org/officeDocument/2006/relationships" name="RDF_TEST_QUEUE" sheetId="13" r:id="R54a65954de73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7592c175a4ef9" /><Relationship Type="http://schemas.openxmlformats.org/officeDocument/2006/relationships/theme" Target="/xl/theme/theme1.xml" Id="R2f0695a9e72944a6" /><Relationship Type="http://schemas.microsoft.com/office/2022/11/relationships/FeaturePropertyBag" Target="/xl/featurePropertyBag/featurePropertyBag.xml" Id="Rdde06a47f6a745ea" /><Relationship Type="http://schemas.openxmlformats.org/officeDocument/2006/relationships/sharedStrings" Target="/xl/sharedStrings.xml" Id="Ra98c41c8f15641ce" /><Relationship Type="http://schemas.openxmlformats.org/officeDocument/2006/relationships/worksheet" Target="/xl/worksheets/sheet1.xml" Id="R86428d57fce54ffd" /><Relationship Type="http://schemas.openxmlformats.org/officeDocument/2006/relationships/worksheet" Target="/xl/worksheets/sheet2.xml" Id="R85d256d6c1284f97" /><Relationship Type="http://schemas.openxmlformats.org/officeDocument/2006/relationships/worksheet" Target="/xl/worksheets/sheet3.xml" Id="R239cf2959a12440c" /><Relationship Type="http://schemas.openxmlformats.org/officeDocument/2006/relationships/worksheet" Target="/xl/worksheets/sheet4.xml" Id="Ra295f318c8ab4c1e" /><Relationship Type="http://schemas.openxmlformats.org/officeDocument/2006/relationships/worksheet" Target="/xl/worksheets/sheet5.xml" Id="R16cf12a6951241a4" /><Relationship Type="http://schemas.openxmlformats.org/officeDocument/2006/relationships/worksheet" Target="/xl/worksheets/sheet6.xml" Id="Re6a4f13cb0d0404e" /><Relationship Type="http://schemas.openxmlformats.org/officeDocument/2006/relationships/worksheet" Target="/xl/worksheets/sheet7.xml" Id="R8d09597e38844817" /><Relationship Type="http://schemas.openxmlformats.org/officeDocument/2006/relationships/worksheet" Target="/xl/worksheets/sheet8.xml" Id="Rcb05375507ea469f" /><Relationship Type="http://schemas.openxmlformats.org/officeDocument/2006/relationships/worksheet" Target="/xl/worksheets/sheet9.xml" Id="R54979aa8518842cf" /><Relationship Type="http://schemas.openxmlformats.org/officeDocument/2006/relationships/worksheet" Target="/xl/worksheets/sheet10.xml" Id="R64a8175a44e249be" /><Relationship Type="http://schemas.openxmlformats.org/officeDocument/2006/relationships/worksheet" Target="/xl/worksheets/sheet11.xml" Id="R47886b04b2d74394" /><Relationship Type="http://schemas.openxmlformats.org/officeDocument/2006/relationships/worksheet" Target="/xl/worksheets/sheet12.xml" Id="Rb08878dd81464bea" /><Relationship Type="http://schemas.openxmlformats.org/officeDocument/2006/relationships/worksheet" Target="/xl/worksheets/sheet13.xml" Id="R54a65954de734c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e5229d2f454f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db8d57d6d74b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b9a97ab8f34f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a0da3987e34a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03bcf96e0240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986b6b57ab47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b2273f3bb54d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07bd9ad54f4e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c3071ed57e4c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c6c581486374e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RUN-TRF-127-20260824T171131875753Z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17191.536249999997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RUN-TRF-127-20260824T171131875753Z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e5229d2f454f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RUN-TRF-127-20260824T171131875753Z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GENERATION_ACCEPTED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b8d57d6d74b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RUN-TRF-127-20260824T171131875753Z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RUN-TRF-127-20260824T171131875753Z</x:v>
      </x:c>
      <x:c r="C5" s="69" t="str">
        <x:v>TRF-127</x:v>
      </x:c>
      <x:c r="D5" s="70" t="n">
        <x:v>46258.71634115741</x:v>
      </x:c>
      <x:c r="E5" s="70" t="n">
        <x:v>46258.716740497686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dependency: explicit true/false applicability, required ship-owned operands, cubic-metre validation for the existing capacity, and the correct inclusive sufficiency comparison (actual capacity &gt;= required additional-purpose capacity).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b9a97ab8f34f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RUN-TRF-127-20260824T171131875753Z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RUN-TRF-127-20260824T171131875753Z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dependency: explicit true/false applicability, required ship-owned operands, cubic-metre validation for the existing capacity, and the correct inclusive sufficiency comparison (actual capacity &gt;= required additional-purpose capacity). Deterministic validation is valid and no semantic repair is required.</x:v>
      </x:c>
      <x:c r="I5" s="75" t="n">
        <x:v>17703.347</x:v>
      </x:c>
      <x:c r="J5" s="75" t="n">
        <x:v>16681.013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a0da3987e34a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RUN-TRF-127-20260824T171131875753Z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RUN-TRF-127-20260824T171131875753Z</x:v>
      </x:c>
      <x:c r="C5" s="45" t="str">
        <x:v>TRF-127</x:v>
      </x:c>
      <x:c r="D5" s="88" t="n">
        <x:v>46258.716546076386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17701.732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RUN-TRF-127-20260824T171131875753Z</x:v>
      </x:c>
      <x:c r="C6" s="47" t="str">
        <x:v>TRF-127</x:v>
      </x:c>
      <x:c r="D6" s="91" t="n">
        <x:v>46258.71654608796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17703.347</x:v>
      </x:c>
      <x:c r="L6" s="93" t="b">
        <x:v>0</x:v>
      </x:c>
      <x:c r="M6" s="47" t="str">
        <x:v>resp_031f5bbafaa534ec006a8c7b43f8a88195863465d8c5c28e79</x:v>
      </x:c>
      <x:c r="N6" s="59" t="n">
        <x:v>6818</x:v>
      </x:c>
      <x:c r="O6" s="59" t="n">
        <x:v>1656</x:v>
      </x:c>
      <x:c r="P6" s="59" t="n">
        <x:v>8474</x:v>
      </x:c>
    </x:row>
    <x:row r="7">
      <x:c r="A7" s="47" t="str">
        <x:v>EVT-000023</x:v>
      </x:c>
      <x:c r="B7" s="47" t="str">
        <x:v>RUN-TRF-127-20260824T171131875753Z</x:v>
      </x:c>
      <x:c r="C7" s="47" t="str">
        <x:v>TRF-127</x:v>
      </x:c>
      <x:c r="D7" s="91" t="n">
        <x:v>46258.71674043981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16680.053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RUN-TRF-127-20260824T171131875753Z</x:v>
      </x:c>
      <x:c r="C8" s="49" t="str">
        <x:v>TRF-127</x:v>
      </x:c>
      <x:c r="D8" s="94" t="n">
        <x:v>46258.71674045139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16681.013</x:v>
      </x:c>
      <x:c r="L8" s="96" t="b">
        <x:v>0</x:v>
      </x:c>
      <x:c r="M8" s="49" t="str">
        <x:v>resp_0ece186701d42571006a8c7b55c43881948d8b8e000eb320bd</x:v>
      </x:c>
      <x:c r="N8" s="60" t="n">
        <x:v>5207</x:v>
      </x:c>
      <x:c r="O8" s="60" t="n">
        <x:v>549</x:v>
      </x:c>
      <x:c r="P8" s="60" t="n">
        <x:v>5756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03bcf96e0240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RUN-TRF-127-20260824T171131875753Z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RUN-TRF-127-20260824T171131875753Z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RUN-TRF-127-20260824T171131875753Z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RUN-TRF-127-20260824T171131875753Z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RUN-TRF-127-20260824T171131875753Z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RUN-TRF-127-20260824T171131875753Z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RUN-TRF-127-20260824T171131875753Z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RUN-TRF-127-20260824T171131875753Z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986b6b57ab47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RUN-TRF-127-20260824T171131875753Z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RUN-TRF-127-20260824T171131875753Z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RUN-TRF-127-20260824T171131875753Z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b2273f3bb54d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RUN-TRF-127-20260824T171131875753Z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RUN-TRF-127-20260824T171131875753Z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07bd9ad54f4e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RUN-TRF-127-20260824T171131875753Z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RUN-TRF-127-20260824T171131875753Z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RUN-TRF-127-20260824T171131875753Z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RUN-TRF-127-20260824T171131875753Z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RUN-TRF-127-20260824T171131875753Z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RUN-TRF-127-20260824T171131875753Z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d7200e38e6cb81d0516f21a10b032ab23580dba52a21cbd39360375046617450</x:v>
      </x:c>
      <x:c r="G8" s="59" t="n">
        <x:v>2770</x:v>
      </x:c>
    </x:row>
    <x:row r="9">
      <x:c r="A9" s="47" t="str">
        <x:v>RUN-TRF-127-20260824T171131875753Z</x:v>
      </x:c>
      <x:c r="B9" s="47" t="str">
        <x:v>TRF-127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4f7ef39915103cfee3f6f58b9dddd5d99fe216c67163e44a10abac0a3f7dff58</x:v>
      </x:c>
      <x:c r="G9" s="59" t="n">
        <x:v>2745</x:v>
      </x:c>
    </x:row>
    <x:row r="10">
      <x:c r="A10" s="47" t="str">
        <x:v>RUN-TRF-127-20260824T171131875753Z</x:v>
      </x:c>
      <x:c r="B10" s="47" t="str">
        <x:v>TRF-127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4e940fc5bc18217713f49f460a4a9e6ef562e6beb8feb9865d4c0a41fbf04531</x:v>
      </x:c>
      <x:c r="G10" s="59" t="n">
        <x:v>626</x:v>
      </x:c>
    </x:row>
    <x:row r="11">
      <x:c r="A11" s="47" t="str">
        <x:v>RUN-TRF-127-20260824T171131875753Z</x:v>
      </x:c>
      <x:c r="B11" s="47" t="str">
        <x:v>TRF-127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c2f6f98b7148f6d3ddb872cf04143790563bc0780b425ff4c2301d5aefd404ab</x:v>
      </x:c>
      <x:c r="G11" s="59" t="n">
        <x:v>22755</x:v>
      </x:c>
    </x:row>
    <x:row r="12">
      <x:c r="A12" s="47" t="str">
        <x:v>RUN-TRF-127-20260824T171131875753Z</x:v>
      </x:c>
      <x:c r="B12" s="47" t="str">
        <x:v>TRF-127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d5460af210da72d2843fbaf8a437d5fe6d32c902d2517d5f95f241f91c6bd10d</x:v>
      </x:c>
      <x:c r="G12" s="59" t="n">
        <x:v>427</x:v>
      </x:c>
    </x:row>
    <x:row r="13">
      <x:c r="A13" s="49" t="str">
        <x:v>RUN-TRF-127-20260824T171131875753Z</x:v>
      </x:c>
      <x:c r="B13" s="49" t="str">
        <x:v>TRF-127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4f7ef39915103cfee3f6f58b9dddd5d99fe216c67163e44a10abac0a3f7dff58</x:v>
      </x:c>
      <x:c r="G13" s="60" t="n">
        <x:v>2745</x:v>
      </x:c>
    </x:row>
  </x:sheetData>
  <x:pageMargins left="0.7" right="0.7" top="0.75" bottom="0.75" header="0.3" footer="0.3"/>
  <x:tableParts count="1">
    <x:tablePart xmlns:r="http://schemas.openxmlformats.org/officeDocument/2006/relationships" r:id="Rafc3071ed57e4c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RUN-TRF-127-20260824T171131875753Z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RUN-TRF-127-20260824T171131875753Z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RUN-TRF-127-20260824T171131875753Z</x:v>
      </x:c>
      <x:c r="B5" s="69" t="str">
        <x:v>TRF-127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c581486374e54"/>
  </x:tableParts>
</x:worksheet>
</file>