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59aed7f06548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f0078a077204ff4"/>
    <x:sheet xmlns:r="http://schemas.openxmlformats.org/officeDocument/2006/relationships" name="README" sheetId="2" r:id="R07f8d731ef0045dc"/>
    <x:sheet xmlns:r="http://schemas.openxmlformats.org/officeDocument/2006/relationships" name="REGULATION_QUEUE" sheetId="3" r:id="R51034f3ed2e847c8"/>
    <x:sheet xmlns:r="http://schemas.openxmlformats.org/officeDocument/2006/relationships" name="RUNS" sheetId="4" r:id="R5603d01212904d93"/>
    <x:sheet xmlns:r="http://schemas.openxmlformats.org/officeDocument/2006/relationships" name="ITERATIONS" sheetId="5" r:id="R365d7d354fcb4af9"/>
    <x:sheet xmlns:r="http://schemas.openxmlformats.org/officeDocument/2006/relationships" name="API_CALLS" sheetId="6" r:id="Rb9cf250279bc436c"/>
    <x:sheet xmlns:r="http://schemas.openxmlformats.org/officeDocument/2006/relationships" name="TERM_RETRIEVAL" sheetId="7" r:id="R7eff9e6b899040a8"/>
    <x:sheet xmlns:r="http://schemas.openxmlformats.org/officeDocument/2006/relationships" name="FEW_SHOT_SELECTION" sheetId="8" r:id="Rdb12a6f1261f4df5"/>
    <x:sheet xmlns:r="http://schemas.openxmlformats.org/officeDocument/2006/relationships" name="VALIDATION" sheetId="9" r:id="Rc4b5db4eb8a142f2"/>
    <x:sheet xmlns:r="http://schemas.openxmlformats.org/officeDocument/2006/relationships" name="VOCAB_MATCHES" sheetId="10" r:id="R6ae8c27434554add"/>
    <x:sheet xmlns:r="http://schemas.openxmlformats.org/officeDocument/2006/relationships" name="ARTIFACTS" sheetId="11" r:id="R3710f606efff4d37"/>
    <x:sheet xmlns:r="http://schemas.openxmlformats.org/officeDocument/2006/relationships" name="UNRESOLVED" sheetId="12" r:id="Rece211b561484f0a"/>
    <x:sheet xmlns:r="http://schemas.openxmlformats.org/officeDocument/2006/relationships" name="RDF_TEST_QUEUE" sheetId="13" r:id="Re6ef9e60d8024f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b3b7277efa4325" /><Relationship Type="http://schemas.openxmlformats.org/officeDocument/2006/relationships/theme" Target="/xl/theme/theme1.xml" Id="R8cd7b2ac87414875" /><Relationship Type="http://schemas.microsoft.com/office/2022/11/relationships/FeaturePropertyBag" Target="/xl/featurePropertyBag/featurePropertyBag.xml" Id="R34e668dbb892414e" /><Relationship Type="http://schemas.openxmlformats.org/officeDocument/2006/relationships/sharedStrings" Target="/xl/sharedStrings.xml" Id="R8172309ea3b247ee" /><Relationship Type="http://schemas.openxmlformats.org/officeDocument/2006/relationships/worksheet" Target="/xl/worksheets/sheet1.xml" Id="Ref0078a077204ff4" /><Relationship Type="http://schemas.openxmlformats.org/officeDocument/2006/relationships/worksheet" Target="/xl/worksheets/sheet2.xml" Id="R07f8d731ef0045dc" /><Relationship Type="http://schemas.openxmlformats.org/officeDocument/2006/relationships/worksheet" Target="/xl/worksheets/sheet3.xml" Id="R51034f3ed2e847c8" /><Relationship Type="http://schemas.openxmlformats.org/officeDocument/2006/relationships/worksheet" Target="/xl/worksheets/sheet4.xml" Id="R5603d01212904d93" /><Relationship Type="http://schemas.openxmlformats.org/officeDocument/2006/relationships/worksheet" Target="/xl/worksheets/sheet5.xml" Id="R365d7d354fcb4af9" /><Relationship Type="http://schemas.openxmlformats.org/officeDocument/2006/relationships/worksheet" Target="/xl/worksheets/sheet6.xml" Id="Rb9cf250279bc436c" /><Relationship Type="http://schemas.openxmlformats.org/officeDocument/2006/relationships/worksheet" Target="/xl/worksheets/sheet7.xml" Id="R7eff9e6b899040a8" /><Relationship Type="http://schemas.openxmlformats.org/officeDocument/2006/relationships/worksheet" Target="/xl/worksheets/sheet8.xml" Id="Rdb12a6f1261f4df5" /><Relationship Type="http://schemas.openxmlformats.org/officeDocument/2006/relationships/worksheet" Target="/xl/worksheets/sheet9.xml" Id="Rc4b5db4eb8a142f2" /><Relationship Type="http://schemas.openxmlformats.org/officeDocument/2006/relationships/worksheet" Target="/xl/worksheets/sheet10.xml" Id="R6ae8c27434554add" /><Relationship Type="http://schemas.openxmlformats.org/officeDocument/2006/relationships/worksheet" Target="/xl/worksheets/sheet11.xml" Id="R3710f606efff4d37" /><Relationship Type="http://schemas.openxmlformats.org/officeDocument/2006/relationships/worksheet" Target="/xl/worksheets/sheet12.xml" Id="Rece211b561484f0a" /><Relationship Type="http://schemas.openxmlformats.org/officeDocument/2006/relationships/worksheet" Target="/xl/worksheets/sheet13.xml" Id="Re6ef9e60d8024f8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ba2ecae26747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a0b1d390d341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d62857c43c74a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bea6ae8ea5b42b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0c713cfecd34e5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0541a496cd14a7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f4cc84388d1405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a1a7a1572a9481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13fe706f95b4a8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08772a175a449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RUN-I2-001-20260813T100835337505Z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12045.90075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RUN-I2-001-20260813T100835337505Z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eba2ecae267476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RUN-I2-001-20260813T100835337505Z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GENERATION_ACCEPTED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a0b1d390d3417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RUN-I2-001-20260813T100835337505Z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RUN-I2-001-20260813T100835337505Z</x:v>
      </x:c>
      <x:c r="C5" s="69" t="str">
        <x:v>I2-001</x:v>
      </x:c>
      <x:c r="D5" s="70" t="n">
        <x:v>46247.42263122685</x:v>
      </x:c>
      <x:c r="E5" s="70" t="n">
        <x:v>46247.42346988426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correctly targets ships, requires exactly one xsd:date construction contract date as applicability evidence, and applies the inclusive 2021-01-01 threshold without introducing a redundant applicability boolean.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62857c43c74ab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RUN-I2-001-20260813T100835337505Z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RUN-I2-001-20260813T100835337505Z</x:v>
      </x:c>
      <x:c r="B5" s="45" t="str">
        <x:v>I2-001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nltl:urI2RevisionApplicability and the true/false sh:or branches; this is a needless convenience applicability boolean. Encode applicability directly from the ship-owned nltl:constructionContractDate: select nltl:ship nodes with an xsd:date value greater than or equal to 2021-01-01 as the applicable population, without treating ships before that date as violations.</x:v>
      </x:c>
      <x:c r="I5" s="84" t="n">
        <x:v>7975.486</x:v>
      </x:c>
      <x:c r="J5" s="84" t="n">
        <x:v>11228.469</x:v>
      </x:c>
    </x:row>
    <x:row r="6">
      <x:c r="A6" s="47" t="str">
        <x:v>RUN-I2-001-20260813T100835337505Z</x:v>
      </x:c>
      <x:c r="B6" s="47" t="str">
        <x:v>I2-001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Deterministic validation prevents acceptance. Fix: Declared shapes contain no recognizable SHACL constraint
Semantic validator feedback: The graph is structurally invalid because the NodeShape contains only a target and no SHACL constraint. Preserve the ship/date applicability cutoff of 2021-01-01, but add a SHACL Core property constraint on constructionContractDate (xsd:date, exactly one value) targeting ships so missing or malformed applicability evidence cannot pass by escaping the SPARQL target; then use a separate applicability shape or bounded conditional structure for the &gt;= cutoff. Do not add or require urI2RevisionApplicability, since ship class and construction date already determine applicability.</x:v>
      </x:c>
      <x:c r="I6" s="86" t="n">
        <x:v>11895.323</x:v>
      </x:c>
      <x:c r="J6" s="86" t="n">
        <x:v>14040.084</x:v>
      </x:c>
    </x:row>
    <x:row r="7">
      <x:c r="A7" s="49" t="str">
        <x:v>RUN-I2-001-20260813T100835337505Z</x:v>
      </x:c>
      <x:c r="B7" s="49" t="str">
        <x:v>I2-001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correctly targets ships, requires exactly one xsd:date construction contract date as applicability evidence, and applies the inclusive 2021-01-01 threshold without introducing a redundant applicability boolean.</x:v>
      </x:c>
      <x:c r="I7" s="88" t="n">
        <x:v>17046.075</x:v>
      </x:c>
      <x:c r="J7" s="88" t="n">
        <x:v>10094.69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ea6ae8ea5b42b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RUN-I2-001-20260813T100835337505Z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RUN-I2-001-20260813T100835337505Z</x:v>
      </x:c>
      <x:c r="C5" s="45" t="str">
        <x:v>I2-001</x:v>
      </x:c>
      <x:c r="D5" s="92" t="n">
        <x:v>46247.42272354167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7974.5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RUN-I2-001-20260813T100835337505Z</x:v>
      </x:c>
      <x:c r="C6" s="47" t="str">
        <x:v>I2-001</x:v>
      </x:c>
      <x:c r="D6" s="93" t="n">
        <x:v>46247.42272355324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7975.486</x:v>
      </x:c>
      <x:c r="L6" s="85" t="b">
        <x:v>0</x:v>
      </x:c>
      <x:c r="M6" s="47" t="str">
        <x:v>resp_0e69248356f83140006a7d97a375b881978c71deb3a2515f84</x:v>
      </x:c>
      <x:c r="N6" s="59" t="n">
        <x:v>3702</x:v>
      </x:c>
      <x:c r="O6" s="59" t="n">
        <x:v>646</x:v>
      </x:c>
      <x:c r="P6" s="59" t="n">
        <x:v>4348</x:v>
      </x:c>
    </x:row>
    <x:row r="7">
      <x:c r="A7" s="47" t="str">
        <x:v>EVT-000020</x:v>
      </x:c>
      <x:c r="B7" s="47" t="str">
        <x:v>RUN-I2-001-20260813T100835337505Z</x:v>
      </x:c>
      <x:c r="C7" s="47" t="str">
        <x:v>I2-001</x:v>
      </x:c>
      <x:c r="D7" s="93" t="n">
        <x:v>46247.422854212964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11226.825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RUN-I2-001-20260813T100835337505Z</x:v>
      </x:c>
      <x:c r="C8" s="47" t="str">
        <x:v>I2-001</x:v>
      </x:c>
      <x:c r="D8" s="93" t="n">
        <x:v>46247.42285423611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11228.469</x:v>
      </x:c>
      <x:c r="L8" s="85" t="b">
        <x:v>0</x:v>
      </x:c>
      <x:c r="M8" s="47" t="str">
        <x:v>resp_0c32a6741bf7c36a006a7d97ab7aac8194826632df269bc1d0</x:v>
      </x:c>
      <x:c r="N8" s="59" t="n">
        <x:v>2993</x:v>
      </x:c>
      <x:c r="O8" s="59" t="n">
        <x:v>621</x:v>
      </x:c>
      <x:c r="P8" s="59" t="n">
        <x:v>3614</x:v>
      </x:c>
    </x:row>
    <x:row r="9">
      <x:c r="A9" s="47" t="str">
        <x:v>EVT-000026</x:v>
      </x:c>
      <x:c r="B9" s="47" t="str">
        <x:v>RUN-I2-001-20260813T100835337505Z</x:v>
      </x:c>
      <x:c r="C9" s="47" t="str">
        <x:v>I2-001</x:v>
      </x:c>
      <x:c r="D9" s="93" t="n">
        <x:v>46247.42299195602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11893.701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EVT-000027</x:v>
      </x:c>
      <x:c r="B10" s="47" t="str">
        <x:v>RUN-I2-001-20260813T100835337505Z</x:v>
      </x:c>
      <x:c r="C10" s="47" t="str">
        <x:v>I2-001</x:v>
      </x:c>
      <x:c r="D10" s="93" t="n">
        <x:v>46247.42299196759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11895.323</x:v>
      </x:c>
      <x:c r="L10" s="85" t="b">
        <x:v>0</x:v>
      </x:c>
      <x:c r="M10" s="47" t="str">
        <x:v>resp_035a6a04449136b9006a7d97b6d1bc8190bc4e1c0674965782</x:v>
      </x:c>
      <x:c r="N10" s="59" t="n">
        <x:v>3786</x:v>
      </x:c>
      <x:c r="O10" s="59" t="n">
        <x:v>731</x:v>
      </x:c>
      <x:c r="P10" s="59" t="n">
        <x:v>4517</x:v>
      </x:c>
    </x:row>
    <x:row r="11">
      <x:c r="A11" s="47" t="str">
        <x:v>EVT-000034</x:v>
      </x:c>
      <x:c r="B11" s="47" t="str">
        <x:v>RUN-I2-001-20260813T100835337505Z</x:v>
      </x:c>
      <x:c r="C11" s="47" t="str">
        <x:v>I2-001</x:v>
      </x:c>
      <x:c r="D11" s="93" t="n">
        <x:v>46247.42315490741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14038.33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EVT-000035</x:v>
      </x:c>
      <x:c r="B12" s="47" t="str">
        <x:v>RUN-I2-001-20260813T100835337505Z</x:v>
      </x:c>
      <x:c r="C12" s="47" t="str">
        <x:v>I2-001</x:v>
      </x:c>
      <x:c r="D12" s="93" t="n">
        <x:v>46247.423154930555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14040.084</x:v>
      </x:c>
      <x:c r="L12" s="85" t="b">
        <x:v>0</x:v>
      </x:c>
      <x:c r="M12" s="47" t="str">
        <x:v>resp_008e3fed5f64d01b006a7d97c2a5508194b860f8427b784f1c</x:v>
      </x:c>
      <x:c r="N12" s="59" t="n">
        <x:v>2657</x:v>
      </x:c>
      <x:c r="O12" s="59" t="n">
        <x:v>777</x:v>
      </x:c>
      <x:c r="P12" s="59" t="n">
        <x:v>3434</x:v>
      </x:c>
    </x:row>
    <x:row r="13">
      <x:c r="A13" s="47" t="str">
        <x:v>EVT-000040</x:v>
      </x:c>
      <x:c r="B13" s="47" t="str">
        <x:v>RUN-I2-001-20260813T100835337505Z</x:v>
      </x:c>
      <x:c r="C13" s="47" t="str">
        <x:v>I2-001</x:v>
      </x:c>
      <x:c r="D13" s="93" t="n">
        <x:v>46247.42335225694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17044.349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EVT-000041</x:v>
      </x:c>
      <x:c r="B14" s="47" t="str">
        <x:v>RUN-I2-001-20260813T100835337505Z</x:v>
      </x:c>
      <x:c r="C14" s="47" t="str">
        <x:v>I2-001</x:v>
      </x:c>
      <x:c r="D14" s="93" t="n">
        <x:v>46247.42335228009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17046.075</x:v>
      </x:c>
      <x:c r="L14" s="85" t="b">
        <x:v>0</x:v>
      </x:c>
      <x:c r="M14" s="47" t="str">
        <x:v>resp_0210099812a5692e006a7d97d0b2a881978de440138262e8dd</x:v>
      </x:c>
      <x:c r="N14" s="59" t="n">
        <x:v>3925</x:v>
      </x:c>
      <x:c r="O14" s="59" t="n">
        <x:v>1254</x:v>
      </x:c>
      <x:c r="P14" s="59" t="n">
        <x:v>5179</x:v>
      </x:c>
    </x:row>
    <x:row r="15">
      <x:c r="A15" s="47" t="str">
        <x:v>EVT-000048</x:v>
      </x:c>
      <x:c r="B15" s="47" t="str">
        <x:v>RUN-I2-001-20260813T100835337505Z</x:v>
      </x:c>
      <x:c r="C15" s="47" t="str">
        <x:v>I2-001</x:v>
      </x:c>
      <x:c r="D15" s="93" t="n">
        <x:v>46247.423469814814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10092.977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EVT-000049</x:v>
      </x:c>
      <x:c r="B16" s="49" t="str">
        <x:v>RUN-I2-001-20260813T100835337505Z</x:v>
      </x:c>
      <x:c r="C16" s="49" t="str">
        <x:v>I2-001</x:v>
      </x:c>
      <x:c r="D16" s="94" t="n">
        <x:v>46247.423469837966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10094.69</x:v>
      </x:c>
      <x:c r="L16" s="87" t="b">
        <x:v>0</x:v>
      </x:c>
      <x:c r="M16" s="49" t="str">
        <x:v>resp_08c007eda55428b2006a7d97e1cbc081959041c32b794872b9</x:v>
      </x:c>
      <x:c r="N16" s="60" t="n">
        <x:v>2831</x:v>
      </x:c>
      <x:c r="O16" s="60" t="n">
        <x:v>576</x:v>
      </x:c>
      <x:c r="P16" s="60" t="n">
        <x:v>3407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c713cfecd34e5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RUN-I2-001-20260813T100835337505Z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RUN-I2-001-20260813T100835337505Z</x:v>
      </x:c>
      <x:c r="B5" s="45" t="str">
        <x:v>I2-001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constructionContractDate; domain dependency of urI2RevisionApplicability</x:v>
      </x:c>
      <x:c r="J5" s="45" t="n">
        <x:v>0</x:v>
      </x:c>
    </x:row>
    <x:row r="6">
      <x:c r="A6" s="47" t="str">
        <x:v>RUN-I2-001-20260813T100835337505Z</x:v>
      </x:c>
      <x:c r="B6" s="47" t="str">
        <x:v>I2-001</x:v>
      </x:c>
      <x:c r="C6" s="47" t="str">
        <x:v>constructionContractDate</x:v>
      </x:c>
      <x:c r="D6" s="48" t="str">
        <x:v>https://w3id.org/nltl-benchmark/vocab#constructionContractDate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RUN-I2-001-20260813T100835337505Z</x:v>
      </x:c>
      <x:c r="B7" s="47" t="str">
        <x:v>I2-001</x:v>
      </x:c>
      <x:c r="C7" s="47" t="str">
        <x:v>ship</x:v>
      </x:c>
      <x:c r="D7" s="48" t="str">
        <x:v>https://w3id.org/nltl-benchmark/vocab#ship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RUN-I2-001-20260813T100835337505Z</x:v>
      </x:c>
      <x:c r="B8" s="49" t="str">
        <x:v>I2-001</x:v>
      </x:c>
      <x:c r="C8" s="49" t="str">
        <x:v>urI2RevisionApplicability</x:v>
      </x:c>
      <x:c r="D8" s="50" t="str">
        <x:v>https://w3id.org/nltl-benchmark/vocab#urI2RevisionApplicability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0541a496cd14a7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RUN-I2-001-20260813T100835337505Z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RUN-I2-001-20260813T100835337505Z</x:v>
      </x:c>
      <x:c r="B5" s="45" t="str">
        <x:v>I2-001</x:v>
      </x:c>
      <x:c r="C5" s="45" t="str">
        <x:v>FS-BOOL-01</x:v>
      </x:c>
      <x:c r="D5" s="45" t="str">
        <x:v>boolean_state</x:v>
      </x:c>
      <x:c r="E5" s="97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RUN-I2-001-20260813T100835337505Z</x:v>
      </x:c>
      <x:c r="B6" s="49" t="str">
        <x:v>I2-001</x:v>
      </x:c>
      <x:c r="C6" s="49" t="str">
        <x:v>FS-BOOL-02</x:v>
      </x:c>
      <x:c r="D6" s="49" t="str">
        <x:v>boolean_state</x:v>
      </x:c>
      <x:c r="E6" s="98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4cc84388d1405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RUN-I2-001-20260813T100835337505Z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RUN-I2-001-20260813T100835337505Z</x:v>
      </x:c>
      <x:c r="B5" s="45" t="str">
        <x:v>I2-001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https://w3id.org/nltl-benchmark/vocab#constructionContractDate | https://w3id.org/nltl-benchmark/vocab#ship | https://w3id.org/nltl-benchmark/vocab#urI2RevisionApplicability</x:v>
      </x:c>
      <x:c r="O5" s="46" t="str"/>
      <x:c r="P5" s="46" t="str"/>
      <x:c r="Q5" s="46" t="str"/>
    </x:row>
    <x:row r="6">
      <x:c r="A6" s="47" t="str">
        <x:v>RUN-I2-001-20260813T100835337505Z</x:v>
      </x:c>
      <x:c r="B6" s="47" t="str">
        <x:v>I2-001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0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>
        <x:v>Declared shapes contain no recognizable SHACL constraint</x:v>
      </x:c>
      <x:c r="M6" s="48" t="str"/>
      <x:c r="N6" s="48" t="str">
        <x:v>https://w3id.org/nltl-benchmark/vocab#constructionContractDate | https://w3id.org/nltl-benchmark/vocab#ship</x:v>
      </x:c>
      <x:c r="O6" s="48" t="str"/>
      <x:c r="P6" s="48" t="str"/>
      <x:c r="Q6" s="48" t="str"/>
    </x:row>
    <x:row r="7">
      <x:c r="A7" s="49" t="str">
        <x:v>RUN-I2-001-20260813T100835337505Z</x:v>
      </x:c>
      <x:c r="B7" s="49" t="str">
        <x:v>I2-001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https://w3id.org/nltl-benchmark/vocab#constructionContractDate | https://w3id.org/nltl-benchmark/vocab#ship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0a1a7a1572a9481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RUN-I2-001-20260813T100835337505Z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RUN-I2-001-20260813T100835337505Z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RUN-I2-001-20260813T100835337505Z</x:v>
      </x:c>
      <x:c r="B5" s="45" t="str">
        <x:v>I2-001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9c5ebb85c857bcef201f2220268685f7d971b130ec4bc75951b5a37669ff569b</x:v>
      </x:c>
      <x:c r="G5" s="58" t="n">
        <x:v>6383</x:v>
      </x:c>
    </x:row>
    <x:row r="6">
      <x:c r="A6" s="47" t="str">
        <x:v>RUN-I2-001-20260813T100835337505Z</x:v>
      </x:c>
      <x:c r="B6" s="47" t="str">
        <x:v>I2-001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39b8492f9b9d5df13f5116f8838bb427632d4f58f53707754f9db6ca0daf17ae</x:v>
      </x:c>
      <x:c r="G6" s="59" t="n">
        <x:v>3170</x:v>
      </x:c>
    </x:row>
    <x:row r="7">
      <x:c r="A7" s="47" t="str">
        <x:v>RUN-I2-001-20260813T100835337505Z</x:v>
      </x:c>
      <x:c r="B7" s="47" t="str">
        <x:v>I2-001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d2a143f0a31e278ad7bad7d45e1578e5fa375f6ebfaab80fa69d7f5619537a1c</x:v>
      </x:c>
      <x:c r="G7" s="59" t="n">
        <x:v>15398</x:v>
      </x:c>
    </x:row>
    <x:row r="8">
      <x:c r="A8" s="47" t="str">
        <x:v>RUN-I2-001-20260813T100835337505Z</x:v>
      </x:c>
      <x:c r="B8" s="47" t="str">
        <x:v>I2-001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13ef1abb24911aa22a3c5f6449329417e317f534aaa4adf7e45fee3e89c35dcf</x:v>
      </x:c>
      <x:c r="G8" s="59" t="n">
        <x:v>1501</x:v>
      </x:c>
    </x:row>
    <x:row r="9">
      <x:c r="A9" s="47" t="str">
        <x:v>RUN-I2-001-20260813T100835337505Z</x:v>
      </x:c>
      <x:c r="B9" s="47" t="str">
        <x:v>I2-001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7d6a75712ee58a98d9ade41b6170957b6d4dad46e60097c9d47e7e163926e430</x:v>
      </x:c>
      <x:c r="G9" s="59" t="n">
        <x:v>1476</x:v>
      </x:c>
    </x:row>
    <x:row r="10">
      <x:c r="A10" s="47" t="str">
        <x:v>RUN-I2-001-20260813T100835337505Z</x:v>
      </x:c>
      <x:c r="B10" s="47" t="str">
        <x:v>I2-001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8c540b856dd54555e5f1bfa55177298ea75e7f6a09c7a8dce82f8d193536a927</x:v>
      </x:c>
      <x:c r="G10" s="59" t="n">
        <x:v>580</x:v>
      </x:c>
    </x:row>
    <x:row r="11">
      <x:c r="A11" s="47" t="str">
        <x:v>RUN-I2-001-20260813T100835337505Z</x:v>
      </x:c>
      <x:c r="B11" s="47" t="str">
        <x:v>I2-001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458398c247b9b075e50bb4c646e5a46e916dd556d8f6b1e0257a44ab768c7dd6</x:v>
      </x:c>
      <x:c r="G11" s="59" t="n">
        <x:v>12373</x:v>
      </x:c>
    </x:row>
    <x:row r="12">
      <x:c r="A12" s="47" t="str">
        <x:v>RUN-I2-001-20260813T100835337505Z</x:v>
      </x:c>
      <x:c r="B12" s="47" t="str">
        <x:v>I2-001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e303d740f2354740beaa2b3ddd4a64fe463843d519fea50f4c2a93548361d1f6</x:v>
      </x:c>
      <x:c r="G12" s="59" t="n">
        <x:v>438</x:v>
      </x:c>
    </x:row>
    <x:row r="13">
      <x:c r="A13" s="47" t="str">
        <x:v>RUN-I2-001-20260813T100835337505Z</x:v>
      </x:c>
      <x:c r="B13" s="47" t="str">
        <x:v>I2-001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b5962e63ce8b40ff3009ef51de247db7b169d2775db44dd4ae721b8d81057239</x:v>
      </x:c>
      <x:c r="G13" s="59" t="n">
        <x:v>15771</x:v>
      </x:c>
    </x:row>
    <x:row r="14">
      <x:c r="A14" s="47" t="str">
        <x:v>RUN-I2-001-20260813T100835337505Z</x:v>
      </x:c>
      <x:c r="B14" s="47" t="str">
        <x:v>I2-001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9b36b6c5876a3df4715fd27ebf7c2cd123e4afa840d2dcfc2d54173f6392138b</x:v>
      </x:c>
      <x:c r="G14" s="59" t="n">
        <x:v>744</x:v>
      </x:c>
    </x:row>
    <x:row r="15">
      <x:c r="A15" s="47" t="str">
        <x:v>RUN-I2-001-20260813T100835337505Z</x:v>
      </x:c>
      <x:c r="B15" s="47" t="str">
        <x:v>I2-001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598d3bdd95afa473dbcef7d63c1dbc6f151af223304c0ce2c4448cdba2a2f372</x:v>
      </x:c>
      <x:c r="G15" s="59" t="n">
        <x:v>719</x:v>
      </x:c>
    </x:row>
    <x:row r="16">
      <x:c r="A16" s="47" t="str">
        <x:v>RUN-I2-001-20260813T100835337505Z</x:v>
      </x:c>
      <x:c r="B16" s="47" t="str">
        <x:v>I2-001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bccb7f3a9ec6bfbb5f92b0c05f69679aa7d0ad250998c11e89361eb6bcc98733</x:v>
      </x:c>
      <x:c r="G16" s="59" t="n">
        <x:v>577</x:v>
      </x:c>
    </x:row>
    <x:row r="17">
      <x:c r="A17" s="47" t="str">
        <x:v>RUN-I2-001-20260813T100835337505Z</x:v>
      </x:c>
      <x:c r="B17" s="47" t="str">
        <x:v>I2-001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56906d901b9113828f3d56a2be50f7fc0fb09a4cee83391a96dc1f78017c3901</x:v>
      </x:c>
      <x:c r="G17" s="59" t="n">
        <x:v>11187</x:v>
      </x:c>
    </x:row>
    <x:row r="18">
      <x:c r="A18" s="47" t="str">
        <x:v>RUN-I2-001-20260813T100835337505Z</x:v>
      </x:c>
      <x:c r="B18" s="47" t="str">
        <x:v>I2-001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5ea1d1ad8399f6cf09644cd519f47a2916bc5da9aa4c230106eda23f9b90ce27</x:v>
      </x:c>
      <x:c r="G18" s="59" t="n">
        <x:v>644</x:v>
      </x:c>
    </x:row>
    <x:row r="19">
      <x:c r="A19" s="47" t="str">
        <x:v>RUN-I2-001-20260813T100835337505Z</x:v>
      </x:c>
      <x:c r="B19" s="47" t="str">
        <x:v>I2-001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85b4fc2c357df9d8d76583ca6d7016a1b99c0fbb2a062048d6a5f87d17abf9b9</x:v>
      </x:c>
      <x:c r="G19" s="59" t="n">
        <x:v>16496</x:v>
      </x:c>
    </x:row>
    <x:row r="20">
      <x:c r="A20" s="47" t="str">
        <x:v>RUN-I2-001-20260813T100835337505Z</x:v>
      </x:c>
      <x:c r="B20" s="47" t="str">
        <x:v>I2-001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f7b9a56c07fd715aa5939e3859dd46db183f6191bb568aa045ecaf8919c02f57</x:v>
      </x:c>
      <x:c r="G20" s="59" t="n">
        <x:v>1156</x:v>
      </x:c>
    </x:row>
    <x:row r="21">
      <x:c r="A21" s="47" t="str">
        <x:v>RUN-I2-001-20260813T100835337505Z</x:v>
      </x:c>
      <x:c r="B21" s="47" t="str">
        <x:v>I2-001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215cd10d32344d12cac8ed9eb344de0a49fa2d770e6d5f6ec097737de4ef7fc9</x:v>
      </x:c>
      <x:c r="G21" s="59" t="n">
        <x:v>1131</x:v>
      </x:c>
    </x:row>
    <x:row r="22">
      <x:c r="A22" s="47" t="str">
        <x:v>RUN-I2-001-20260813T100835337505Z</x:v>
      </x:c>
      <x:c r="B22" s="47" t="str">
        <x:v>I2-001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03b50e9023eea82f6c0154306963e9f4e71bc1f492d297685a16159eed2a5cbd</x:v>
      </x:c>
      <x:c r="G22" s="59" t="n">
        <x:v>509</x:v>
      </x:c>
    </x:row>
    <x:row r="23">
      <x:c r="A23" s="47" t="str">
        <x:v>RUN-I2-001-20260813T100835337505Z</x:v>
      </x:c>
      <x:c r="B23" s="47" t="str">
        <x:v>I2-001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866e392de383543e421c777b2afd39eafe9819b2532fb174f1934e02c6b2e647</x:v>
      </x:c>
      <x:c r="G23" s="59" t="n">
        <x:v>11549</x:v>
      </x:c>
    </x:row>
    <x:row r="24">
      <x:c r="A24" s="47" t="str">
        <x:v>RUN-I2-001-20260813T100835337505Z</x:v>
      </x:c>
      <x:c r="B24" s="47" t="str">
        <x:v>I2-001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9d475aea9b863a6fcfc05b9f719789ceb976ab669c809b89f6050fc1b59167a0</x:v>
      </x:c>
      <x:c r="G24" s="59" t="n">
        <x:v>287</x:v>
      </x:c>
    </x:row>
    <x:row r="25">
      <x:c r="A25" s="49" t="str">
        <x:v>RUN-I2-001-20260813T100835337505Z</x:v>
      </x:c>
      <x:c r="B25" s="49" t="str">
        <x:v>I2-001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215cd10d32344d12cac8ed9eb344de0a49fa2d770e6d5f6ec097737de4ef7fc9</x:v>
      </x:c>
      <x:c r="G25" s="60" t="n">
        <x:v>1131</x:v>
      </x:c>
    </x:row>
  </x:sheetData>
  <x:pageMargins left="0.7" right="0.7" top="0.75" bottom="0.75" header="0.3" footer="0.3"/>
  <x:tableParts count="1">
    <x:tablePart xmlns:r="http://schemas.openxmlformats.org/officeDocument/2006/relationships" r:id="R213fe706f95b4a8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RUN-I2-001-20260813T100835337505Z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RUN-I2-001-20260813T100835337505Z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RUN-I2-001-20260813T100835337505Z</x:v>
      </x:c>
      <x:c r="B5" s="69" t="str">
        <x:v>I2-001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8772a175a4491a"/>
  </x:tableParts>
</x:worksheet>
</file>