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deaf2304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9a57a38ecd4599"/>
    <x:sheet xmlns:r="http://schemas.openxmlformats.org/officeDocument/2006/relationships" name="README" sheetId="2" r:id="R56ca57f96e524cba"/>
    <x:sheet xmlns:r="http://schemas.openxmlformats.org/officeDocument/2006/relationships" name="REGULATION_QUEUE" sheetId="3" r:id="Ra677e81d1c304861"/>
    <x:sheet xmlns:r="http://schemas.openxmlformats.org/officeDocument/2006/relationships" name="RUNS" sheetId="4" r:id="R33cfb120e6404029"/>
    <x:sheet xmlns:r="http://schemas.openxmlformats.org/officeDocument/2006/relationships" name="ITERATIONS" sheetId="5" r:id="R37788ae53c03411e"/>
    <x:sheet xmlns:r="http://schemas.openxmlformats.org/officeDocument/2006/relationships" name="API_CALLS" sheetId="6" r:id="Rc5dcdaea04764611"/>
    <x:sheet xmlns:r="http://schemas.openxmlformats.org/officeDocument/2006/relationships" name="TERM_RETRIEVAL" sheetId="7" r:id="R8e6fc31fae444355"/>
    <x:sheet xmlns:r="http://schemas.openxmlformats.org/officeDocument/2006/relationships" name="FEW_SHOT_SELECTION" sheetId="8" r:id="R38d810cd4d9c4297"/>
    <x:sheet xmlns:r="http://schemas.openxmlformats.org/officeDocument/2006/relationships" name="VALIDATION" sheetId="9" r:id="R2d3d3f35f58f4ed9"/>
    <x:sheet xmlns:r="http://schemas.openxmlformats.org/officeDocument/2006/relationships" name="VOCAB_MATCHES" sheetId="10" r:id="Re7d881a0c9b5421d"/>
    <x:sheet xmlns:r="http://schemas.openxmlformats.org/officeDocument/2006/relationships" name="ARTIFACTS" sheetId="11" r:id="Rb06a6239078040d1"/>
    <x:sheet xmlns:r="http://schemas.openxmlformats.org/officeDocument/2006/relationships" name="UNRESOLVED" sheetId="12" r:id="Rb34df726ff574ddb"/>
    <x:sheet xmlns:r="http://schemas.openxmlformats.org/officeDocument/2006/relationships" name="RDF_TEST_QUEUE" sheetId="13" r:id="R3ada4ecddaec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f26c2c4314730" /><Relationship Type="http://schemas.openxmlformats.org/officeDocument/2006/relationships/theme" Target="/xl/theme/theme1.xml" Id="R69b13354adcf4a58" /><Relationship Type="http://schemas.microsoft.com/office/2022/11/relationships/FeaturePropertyBag" Target="/xl/featurePropertyBag/featurePropertyBag.xml" Id="R16344bb616f046dc" /><Relationship Type="http://schemas.openxmlformats.org/officeDocument/2006/relationships/sharedStrings" Target="/xl/sharedStrings.xml" Id="Rb1e0a267d21b4811" /><Relationship Type="http://schemas.openxmlformats.org/officeDocument/2006/relationships/worksheet" Target="/xl/worksheets/sheet1.xml" Id="Rab9a57a38ecd4599" /><Relationship Type="http://schemas.openxmlformats.org/officeDocument/2006/relationships/worksheet" Target="/xl/worksheets/sheet2.xml" Id="R56ca57f96e524cba" /><Relationship Type="http://schemas.openxmlformats.org/officeDocument/2006/relationships/worksheet" Target="/xl/worksheets/sheet3.xml" Id="Ra677e81d1c304861" /><Relationship Type="http://schemas.openxmlformats.org/officeDocument/2006/relationships/worksheet" Target="/xl/worksheets/sheet4.xml" Id="R33cfb120e6404029" /><Relationship Type="http://schemas.openxmlformats.org/officeDocument/2006/relationships/worksheet" Target="/xl/worksheets/sheet5.xml" Id="R37788ae53c03411e" /><Relationship Type="http://schemas.openxmlformats.org/officeDocument/2006/relationships/worksheet" Target="/xl/worksheets/sheet6.xml" Id="Rc5dcdaea04764611" /><Relationship Type="http://schemas.openxmlformats.org/officeDocument/2006/relationships/worksheet" Target="/xl/worksheets/sheet7.xml" Id="R8e6fc31fae444355" /><Relationship Type="http://schemas.openxmlformats.org/officeDocument/2006/relationships/worksheet" Target="/xl/worksheets/sheet8.xml" Id="R38d810cd4d9c4297" /><Relationship Type="http://schemas.openxmlformats.org/officeDocument/2006/relationships/worksheet" Target="/xl/worksheets/sheet9.xml" Id="R2d3d3f35f58f4ed9" /><Relationship Type="http://schemas.openxmlformats.org/officeDocument/2006/relationships/worksheet" Target="/xl/worksheets/sheet10.xml" Id="Re7d881a0c9b5421d" /><Relationship Type="http://schemas.openxmlformats.org/officeDocument/2006/relationships/worksheet" Target="/xl/worksheets/sheet11.xml" Id="Rb06a6239078040d1" /><Relationship Type="http://schemas.openxmlformats.org/officeDocument/2006/relationships/worksheet" Target="/xl/worksheets/sheet12.xml" Id="Rb34df726ff574ddb" /><Relationship Type="http://schemas.openxmlformats.org/officeDocument/2006/relationships/worksheet" Target="/xl/worksheets/sheet13.xml" Id="R3ada4ecddaec4b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719a81b0844c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503aead047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c6a17422a448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431fd6d7cb46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5944e3f32943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a68911565e49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e62df7d12d47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963b299ea94e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6ada7aa2dc4f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a25efb8f0248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RUN-I2-055-20260813T105116809326Z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15862.96725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RUN-I2-055-20260813T105116809326Z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719a81b0844c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03aead0474a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RUN-I2-055-20260813T105116809326Z</x:v>
      </x:c>
      <x:c r="C5" s="69" t="str">
        <x:v>I2-055</x:v>
      </x:c>
      <x:c r="D5" s="70" t="n">
        <x:v>46247.452277881945</x:v>
      </x:c>
      <x:c r="E5" s="70" t="n">
        <x:v>46247.45264618056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Table 9 strength-criterion satisfaction evidence, and enforces design stress not exceeding permissible stress using decimal MPa quantity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6a17422a448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RUN-I2-055-20260813T105116809326Z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Table 9 strength-criterion satisfaction evidence, and enforces design stress not exceeding permissible stress using decimal MPa quantity values.</x:v>
      </x:c>
      <x:c r="I5" s="75" t="n">
        <x:v>24235.777</x:v>
      </x:c>
      <x:c r="J5" s="75" t="n">
        <x:v>7491.833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31fd6d7cb46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RUN-I2-055-20260813T105116809326Z</x:v>
      </x:c>
      <x:c r="C5" s="45" t="str">
        <x:v>I2-055</x:v>
      </x:c>
      <x:c r="D5" s="88" t="n">
        <x:v>46247.452558391204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24234.02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RUN-I2-055-20260813T105116809326Z</x:v>
      </x:c>
      <x:c r="C6" s="47" t="str">
        <x:v>I2-055</x:v>
      </x:c>
      <x:c r="D6" s="91" t="n">
        <x:v>46247.45255841435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24235.777</x:v>
      </x:c>
      <x:c r="L6" s="93" t="b">
        <x:v>0</x:v>
      </x:c>
      <x:c r="M6" s="47" t="str">
        <x:v>resp_05bec18b18d49d53006a7da1a4fd8481908263f4dad6c471af</x:v>
      </x:c>
      <x:c r="N6" s="59" t="n">
        <x:v>4422</x:v>
      </x:c>
      <x:c r="O6" s="59" t="n">
        <x:v>1808</x:v>
      </x:c>
      <x:c r="P6" s="59" t="n">
        <x:v>6230</x:v>
      </x:c>
    </x:row>
    <x:row r="7">
      <x:c r="A7" s="47" t="str">
        <x:v>EVT-000023</x:v>
      </x:c>
      <x:c r="B7" s="47" t="str">
        <x:v>RUN-I2-055-20260813T105116809326Z</x:v>
      </x:c>
      <x:c r="C7" s="47" t="str">
        <x:v>I2-055</x:v>
      </x:c>
      <x:c r="D7" s="91" t="n">
        <x:v>46247.45264609954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7490.239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RUN-I2-055-20260813T105116809326Z</x:v>
      </x:c>
      <x:c r="C8" s="49" t="str">
        <x:v>I2-055</x:v>
      </x:c>
      <x:c r="D8" s="94" t="n">
        <x:v>46247.452646122685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7491.833</x:v>
      </x:c>
      <x:c r="L8" s="96" t="b">
        <x:v>0</x:v>
      </x:c>
      <x:c r="M8" s="49" t="str">
        <x:v>resp_0ca0d1cace4966f6006a7da1bd480881949ec2d0657522632e</x:v>
      </x:c>
      <x:c r="N8" s="60" t="n">
        <x:v>4039</x:v>
      </x:c>
      <x:c r="O8" s="60" t="n">
        <x:v>466</x:v>
      </x:c>
      <x:c r="P8" s="60" t="n">
        <x:v>4505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5944e3f32943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RUN-I2-055-20260813T105116809326Z</x:v>
      </x:c>
      <x:c r="B5" s="45" t="str">
        <x:v>I2-055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RUN-I2-055-20260813T105116809326Z</x:v>
      </x:c>
      <x:c r="B6" s="47" t="str">
        <x:v>I2-055</x:v>
      </x:c>
      <x:c r="C6" s="47" t="str">
        <x:v>designStress</x:v>
      </x:c>
      <x:c r="D6" s="48" t="str">
        <x:v>https://w3id.org/nltl-benchmark/vocab#designStress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RUN-I2-055-20260813T105116809326Z</x:v>
      </x:c>
      <x:c r="B7" s="47" t="str">
        <x:v>I2-055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RUN-I2-055-20260813T105116809326Z</x:v>
      </x:c>
      <x:c r="B8" s="47" t="str">
        <x:v>I2-055</x:v>
      </x:c>
      <x:c r="C8" s="47" t="str">
        <x:v>permissibleStress</x:v>
      </x:c>
      <x:c r="D8" s="48" t="str">
        <x:v>https://w3id.org/nltl-benchmark/vocab#permissibleStress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RUN-I2-055-20260813T105116809326Z</x:v>
      </x:c>
      <x:c r="B9" s="47" t="str">
        <x:v>I2-055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RUN-I2-055-20260813T105116809326Z</x:v>
      </x:c>
      <x:c r="B10" s="47" t="str">
        <x:v>I2-055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RUN-I2-055-20260813T105116809326Z</x:v>
      </x:c>
      <x:c r="B11" s="49" t="str">
        <x:v>I2-055</x:v>
      </x:c>
      <x:c r="C11" s="49" t="str">
        <x:v>strengthCriterionStatus</x:v>
      </x:c>
      <x:c r="D11" s="50" t="str">
        <x:v>https://w3id.org/nltl-benchmark/vocab#strengthCriterionStatus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a68911565e49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RUN-I2-055-20260813T105116809326Z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RUN-I2-055-20260813T105116809326Z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RUN-I2-055-20260813T105116809326Z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62df7d12d47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RUN-I2-055-20260813T105116809326Z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https://w3id.org/nltl-benchmark/vocab#designStress | https://w3id.org/nltl-benchmark/vocab#permissibleStress | https://w3id.org/nltl-benchmark/vocab#ship | https://w3id.org/nltl-benchmark/vocab#strengthCriterionStatus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963b299ea94e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RUN-I2-055-20260813T105116809326Z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RUN-I2-055-20260813T105116809326Z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RUN-I2-055-20260813T105116809326Z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a390de36deaac2cd676be2855435e73141802af8c320517f1c97b9c75642d796</x:v>
      </x:c>
      <x:c r="G5" s="58" t="n">
        <x:v>9318</x:v>
      </x:c>
    </x:row>
    <x:row r="6">
      <x:c r="A6" s="47" t="str">
        <x:v>RUN-I2-055-20260813T105116809326Z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3549d6d943bd1810756fda58ec552e8af05936864ea2c62fc8e5510e5af77ac4</x:v>
      </x:c>
      <x:c r="G6" s="59" t="n">
        <x:v>3170</x:v>
      </x:c>
    </x:row>
    <x:row r="7">
      <x:c r="A7" s="47" t="str">
        <x:v>RUN-I2-055-20260813T105116809326Z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b646d6426856c8497733795db8c4ec55b8f28e044a8e103543572330077b504d</x:v>
      </x:c>
      <x:c r="G7" s="59" t="n">
        <x:v>18333</x:v>
      </x:c>
    </x:row>
    <x:row r="8">
      <x:c r="A8" s="47" t="str">
        <x:v>RUN-I2-055-20260813T105116809326Z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ab6ad6a60a0bf0c72021bc4eca9f81aa6ff28c75a577d3312722fd6d9252d339</x:v>
      </x:c>
      <x:c r="G8" s="59" t="n">
        <x:v>2186</x:v>
      </x:c>
    </x:row>
    <x:row r="9">
      <x:c r="A9" s="47" t="str">
        <x:v>RUN-I2-055-20260813T105116809326Z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daf0401be211da2960f829c6cb2a3d43218837be3596b3a9a7d7d532714305d3</x:v>
      </x:c>
      <x:c r="G9" s="59" t="n">
        <x:v>2161</x:v>
      </x:c>
    </x:row>
    <x:row r="10">
      <x:c r="A10" s="47" t="str">
        <x:v>RUN-I2-055-20260813T105116809326Z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ddc228991daa378cf321081594308b62d1e133b1030c5390cdafa8ec9a53cd8e</x:v>
      </x:c>
      <x:c r="G10" s="59" t="n">
        <x:v>629</x:v>
      </x:c>
    </x:row>
    <x:row r="11">
      <x:c r="A11" s="47" t="str">
        <x:v>RUN-I2-055-20260813T105116809326Z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d4e2629edf4b0e409a8b7508da4e8e419f3893d5615ce815a62035a1af0aa117</x:v>
      </x:c>
      <x:c r="G11" s="59" t="n">
        <x:v>16175</x:v>
      </x:c>
    </x:row>
    <x:row r="12">
      <x:c r="A12" s="47" t="str">
        <x:v>RUN-I2-055-20260813T105116809326Z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d41e4c77221c3f911d25e295bea394e615b247655b2f13dc3f85dca8821fc006</x:v>
      </x:c>
      <x:c r="G12" s="59" t="n">
        <x:v>252</x:v>
      </x:c>
    </x:row>
    <x:row r="13">
      <x:c r="A13" s="49" t="str">
        <x:v>RUN-I2-055-20260813T105116809326Z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daf0401be211da2960f829c6cb2a3d43218837be3596b3a9a7d7d532714305d3</x:v>
      </x:c>
      <x:c r="G13" s="60" t="n">
        <x:v>2161</x:v>
      </x:c>
    </x:row>
  </x:sheetData>
  <x:pageMargins left="0.7" right="0.7" top="0.75" bottom="0.75" header="0.3" footer="0.3"/>
  <x:tableParts count="1">
    <x:tablePart xmlns:r="http://schemas.openxmlformats.org/officeDocument/2006/relationships" r:id="R396ada7aa2dc4f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RUN-I2-055-20260813T105116809326Z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RUN-I2-055-20260813T105116809326Z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RUN-I2-055-20260813T105116809326Z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25efb8f024894"/>
  </x:tableParts>
</x:worksheet>
</file>