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f5647e48b8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1aa367471f4eeb"/>
    <x:sheet xmlns:r="http://schemas.openxmlformats.org/officeDocument/2006/relationships" name="README" sheetId="2" r:id="Ra7ce049b49224af5"/>
    <x:sheet xmlns:r="http://schemas.openxmlformats.org/officeDocument/2006/relationships" name="REGULATION_QUEUE" sheetId="3" r:id="R7d39329ba2d048fa"/>
    <x:sheet xmlns:r="http://schemas.openxmlformats.org/officeDocument/2006/relationships" name="RUNS" sheetId="4" r:id="R57a4a7a67abe4514"/>
    <x:sheet xmlns:r="http://schemas.openxmlformats.org/officeDocument/2006/relationships" name="ITERATIONS" sheetId="5" r:id="R614716214c4742f9"/>
    <x:sheet xmlns:r="http://schemas.openxmlformats.org/officeDocument/2006/relationships" name="API_CALLS" sheetId="6" r:id="Rfcdb902b930c4949"/>
    <x:sheet xmlns:r="http://schemas.openxmlformats.org/officeDocument/2006/relationships" name="TERM_RETRIEVAL" sheetId="7" r:id="R3aefe5c0d34c4381"/>
    <x:sheet xmlns:r="http://schemas.openxmlformats.org/officeDocument/2006/relationships" name="FEW_SHOT_SELECTION" sheetId="8" r:id="R146545cc0c1740e9"/>
    <x:sheet xmlns:r="http://schemas.openxmlformats.org/officeDocument/2006/relationships" name="VALIDATION" sheetId="9" r:id="Reca7eba9ca3b4585"/>
    <x:sheet xmlns:r="http://schemas.openxmlformats.org/officeDocument/2006/relationships" name="VOCAB_MATCHES" sheetId="10" r:id="R138a7a3d733d4aa0"/>
    <x:sheet xmlns:r="http://schemas.openxmlformats.org/officeDocument/2006/relationships" name="ARTIFACTS" sheetId="11" r:id="R2c409ba01ee14450"/>
    <x:sheet xmlns:r="http://schemas.openxmlformats.org/officeDocument/2006/relationships" name="UNRESOLVED" sheetId="12" r:id="R6c344758c1154d83"/>
    <x:sheet xmlns:r="http://schemas.openxmlformats.org/officeDocument/2006/relationships" name="RDF_TEST_QUEUE" sheetId="13" r:id="R475f842116584b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af55970a184c86" /><Relationship Type="http://schemas.openxmlformats.org/officeDocument/2006/relationships/theme" Target="/xl/theme/theme1.xml" Id="R5e7fb598956b4f93" /><Relationship Type="http://schemas.microsoft.com/office/2022/11/relationships/FeaturePropertyBag" Target="/xl/featurePropertyBag/featurePropertyBag.xml" Id="R6972b8a3fae94df1" /><Relationship Type="http://schemas.openxmlformats.org/officeDocument/2006/relationships/sharedStrings" Target="/xl/sharedStrings.xml" Id="R8fffdac17b654dc0" /><Relationship Type="http://schemas.openxmlformats.org/officeDocument/2006/relationships/worksheet" Target="/xl/worksheets/sheet1.xml" Id="Rde1aa367471f4eeb" /><Relationship Type="http://schemas.openxmlformats.org/officeDocument/2006/relationships/worksheet" Target="/xl/worksheets/sheet2.xml" Id="Ra7ce049b49224af5" /><Relationship Type="http://schemas.openxmlformats.org/officeDocument/2006/relationships/worksheet" Target="/xl/worksheets/sheet3.xml" Id="R7d39329ba2d048fa" /><Relationship Type="http://schemas.openxmlformats.org/officeDocument/2006/relationships/worksheet" Target="/xl/worksheets/sheet4.xml" Id="R57a4a7a67abe4514" /><Relationship Type="http://schemas.openxmlformats.org/officeDocument/2006/relationships/worksheet" Target="/xl/worksheets/sheet5.xml" Id="R614716214c4742f9" /><Relationship Type="http://schemas.openxmlformats.org/officeDocument/2006/relationships/worksheet" Target="/xl/worksheets/sheet6.xml" Id="Rfcdb902b930c4949" /><Relationship Type="http://schemas.openxmlformats.org/officeDocument/2006/relationships/worksheet" Target="/xl/worksheets/sheet7.xml" Id="R3aefe5c0d34c4381" /><Relationship Type="http://schemas.openxmlformats.org/officeDocument/2006/relationships/worksheet" Target="/xl/worksheets/sheet8.xml" Id="R146545cc0c1740e9" /><Relationship Type="http://schemas.openxmlformats.org/officeDocument/2006/relationships/worksheet" Target="/xl/worksheets/sheet9.xml" Id="Reca7eba9ca3b4585" /><Relationship Type="http://schemas.openxmlformats.org/officeDocument/2006/relationships/worksheet" Target="/xl/worksheets/sheet10.xml" Id="R138a7a3d733d4aa0" /><Relationship Type="http://schemas.openxmlformats.org/officeDocument/2006/relationships/worksheet" Target="/xl/worksheets/sheet11.xml" Id="R2c409ba01ee14450" /><Relationship Type="http://schemas.openxmlformats.org/officeDocument/2006/relationships/worksheet" Target="/xl/worksheets/sheet12.xml" Id="R6c344758c1154d83" /><Relationship Type="http://schemas.openxmlformats.org/officeDocument/2006/relationships/worksheet" Target="/xl/worksheets/sheet13.xml" Id="R475f842116584b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3550435e6746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b694b90e1b4f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28e90fca0843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192db159794a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2853828a6542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b45528ecd945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c043f579b04a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a8901eb53d48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7a349c333646a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e9ae6d602314c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RUN-I2-067-20260813T105624898759Z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10037.731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RUN-I2-067-20260813T105624898759Z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3550435e6746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RUN-I2-067-20260813T105624898759Z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GENERATION_ACCEPTED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b694b90e1b4f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RUN-I2-067-20260813T105624898759Z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RUN-I2-067-20260813T105624898759Z</x:v>
      </x:c>
      <x:c r="C5" s="69" t="str">
        <x:v>I2-067</x:v>
      </x:c>
      <x:c r="D5" s="70" t="n">
        <x:v>46247.455843738426</x:v>
      </x:c>
      <x:c r="E5" s="70" t="n">
        <x:v>46247.45630961806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ship-owned strength continuity status as a required xsd:boolean value of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28e90fca0843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RUN-I2-067-20260813T105624898759Z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RUN-I2-067-20260813T105624898759Z</x:v>
      </x:c>
      <x:c r="B5" s="45" t="str">
        <x:v>I2-067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Move nltl:strengthContinuityStatus to a direct property constraint on the targeted nltl:ship, its authoritative requiredOwner, and require at least one xsd:boolean value restricted to true. Remove the nested nltl:structuralConnection traversal: it checks the status on a benchmarkEntity connection node rather than on the supplied specific owner and can also pass when no structuralConnection exists.</x:v>
      </x:c>
      <x:c r="I5" s="81" t="n">
        <x:v>18123.495</x:v>
      </x:c>
      <x:c r="J5" s="81" t="n">
        <x:v>8586.772</x:v>
      </x:c>
    </x:row>
    <x:row r="6">
      <x:c r="A6" s="49" t="str">
        <x:v>RUN-I2-067-20260813T105624898759Z</x:v>
      </x:c>
      <x:c r="B6" s="49" t="str">
        <x:v>I2-067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direct ship-owned strength continuity status as a required xsd:boolean value of true.</x:v>
      </x:c>
      <x:c r="I6" s="83" t="n">
        <x:v>6514.568</x:v>
      </x:c>
      <x:c r="J6" s="83" t="n">
        <x:v>6928.95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192db159794a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RUN-I2-067-20260813T105624898759Z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RUN-I2-067-20260813T105624898759Z</x:v>
      </x:c>
      <x:c r="C5" s="45" t="str">
        <x:v>I2-067</x:v>
      </x:c>
      <x:c r="D5" s="90" t="n">
        <x:v>46247.45605350695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18121.586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RUN-I2-067-20260813T105624898759Z</x:v>
      </x:c>
      <x:c r="C6" s="47" t="str">
        <x:v>I2-067</x:v>
      </x:c>
      <x:c r="D6" s="91" t="n">
        <x:v>46247.45605353009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18123.495</x:v>
      </x:c>
      <x:c r="L6" s="93" t="b">
        <x:v>0</x:v>
      </x:c>
      <x:c r="M6" s="47" t="str">
        <x:v>resp_08cb348c4c7d48c9006a7da2d90e6c81939f0b4168387e7c5d</x:v>
      </x:c>
      <x:c r="N6" s="59" t="n">
        <x:v>4055</x:v>
      </x:c>
      <x:c r="O6" s="59" t="n">
        <x:v>1225</x:v>
      </x:c>
      <x:c r="P6" s="59" t="n">
        <x:v>5280</x:v>
      </x:c>
    </x:row>
    <x:row r="7">
      <x:c r="A7" s="47" t="str">
        <x:v>EVT-000022</x:v>
      </x:c>
      <x:c r="B7" s="47" t="str">
        <x:v>RUN-I2-067-20260813T105624898759Z</x:v>
      </x:c>
      <x:c r="C7" s="47" t="str">
        <x:v>I2-067</x:v>
      </x:c>
      <x:c r="D7" s="91" t="n">
        <x:v>46247.456153506944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8585.774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RUN-I2-067-20260813T105624898759Z</x:v>
      </x:c>
      <x:c r="C8" s="47" t="str">
        <x:v>I2-067</x:v>
      </x:c>
      <x:c r="D8" s="91" t="n">
        <x:v>46247.45615351852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8586.772</x:v>
      </x:c>
      <x:c r="L8" s="93" t="b">
        <x:v>0</x:v>
      </x:c>
      <x:c r="M8" s="47" t="str">
        <x:v>resp_01d385797b97398d006a7da2eb3b208196a748f937299640b2</x:v>
      </x:c>
      <x:c r="N8" s="59" t="n">
        <x:v>3098</x:v>
      </x:c>
      <x:c r="O8" s="59" t="n">
        <x:v>560</x:v>
      </x:c>
      <x:c r="P8" s="59" t="n">
        <x:v>3658</x:v>
      </x:c>
    </x:row>
    <x:row r="9">
      <x:c r="A9" s="47" t="str">
        <x:v>EVT-000028</x:v>
      </x:c>
      <x:c r="B9" s="47" t="str">
        <x:v>RUN-I2-067-20260813T105624898759Z</x:v>
      </x:c>
      <x:c r="C9" s="47" t="str">
        <x:v>I2-067</x:v>
      </x:c>
      <x:c r="D9" s="91" t="n">
        <x:v>46247.45622891204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6512.828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RUN-I2-067-20260813T105624898759Z</x:v>
      </x:c>
      <x:c r="C10" s="47" t="str">
        <x:v>I2-067</x:v>
      </x:c>
      <x:c r="D10" s="91" t="n">
        <x:v>46247.45622893518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6514.568</x:v>
      </x:c>
      <x:c r="L10" s="93" t="b">
        <x:v>0</x:v>
      </x:c>
      <x:c r="M10" s="47" t="str">
        <x:v>resp_0a621c324778295f006a7da2f3e560819685074e31c27f8932</x:v>
      </x:c>
      <x:c r="N10" s="59" t="n">
        <x:v>4135</x:v>
      </x:c>
      <x:c r="O10" s="59" t="n">
        <x:v>449</x:v>
      </x:c>
      <x:c r="P10" s="59" t="n">
        <x:v>4584</x:v>
      </x:c>
    </x:row>
    <x:row r="11">
      <x:c r="A11" s="47" t="str">
        <x:v>EVT-000036</x:v>
      </x:c>
      <x:c r="B11" s="47" t="str">
        <x:v>RUN-I2-067-20260813T105624898759Z</x:v>
      </x:c>
      <x:c r="C11" s="47" t="str">
        <x:v>I2-067</x:v>
      </x:c>
      <x:c r="D11" s="91" t="n">
        <x:v>46247.45630954861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6927.875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RUN-I2-067-20260813T105624898759Z</x:v>
      </x:c>
      <x:c r="C12" s="49" t="str">
        <x:v>I2-067</x:v>
      </x:c>
      <x:c r="D12" s="94" t="n">
        <x:v>46247.45630957176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6928.95</x:v>
      </x:c>
      <x:c r="L12" s="82" t="b">
        <x:v>0</x:v>
      </x:c>
      <x:c r="M12" s="49" t="str">
        <x:v>resp_0d586f999d82e74a006a7da2fa61f081948f3107fc31b7450f</x:v>
      </x:c>
      <x:c r="N12" s="60" t="n">
        <x:v>2927</x:v>
      </x:c>
      <x:c r="O12" s="60" t="n">
        <x:v>192</x:v>
      </x:c>
      <x:c r="P12" s="60" t="n">
        <x:v>3119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2853828a6542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RUN-I2-067-20260813T105624898759Z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RUN-I2-067-20260813T105624898759Z</x:v>
      </x:c>
      <x:c r="B5" s="45" t="str">
        <x:v>I2-067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RUN-I2-067-20260813T105624898759Z</x:v>
      </x:c>
      <x:c r="B6" s="47" t="str">
        <x:v>I2-067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RUN-I2-067-20260813T105624898759Z</x:v>
      </x:c>
      <x:c r="B7" s="47" t="str">
        <x:v>I2-067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RUN-I2-067-20260813T105624898759Z</x:v>
      </x:c>
      <x:c r="B8" s="47" t="str">
        <x:v>I2-067</x:v>
      </x:c>
      <x:c r="C8" s="47" t="str">
        <x:v>shipComponent</x:v>
      </x:c>
      <x:c r="D8" s="48" t="str">
        <x:v>https://w3id.org/nltl-benchmark/vocab#shipComponent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RUN-I2-067-20260813T105624898759Z</x:v>
      </x:c>
      <x:c r="B9" s="47" t="str">
        <x:v>I2-067</x:v>
      </x:c>
      <x:c r="C9" s="47" t="str">
        <x:v>strengthContinuityStatus</x:v>
      </x:c>
      <x:c r="D9" s="48" t="str">
        <x:v>https://w3id.org/nltl-benchmark/vocab#strengthContinuityStatus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RUN-I2-067-20260813T105624898759Z</x:v>
      </x:c>
      <x:c r="B10" s="49" t="str">
        <x:v>I2-067</x:v>
      </x:c>
      <x:c r="C10" s="49" t="str">
        <x:v>structuralConnection</x:v>
      </x:c>
      <x:c r="D10" s="50" t="str">
        <x:v>https://w3id.org/nltl-benchmark/vocab#structuralConnection</x:v>
      </x:c>
      <x:c r="E10" s="49" t="str">
        <x:v>ObjectProperty</x:v>
      </x:c>
      <x:c r="F10" s="49" t="str"/>
      <x:c r="G10" s="49" t="str">
        <x:v>https://w3id.org/nltl-benchmark/vocab#benchmarkEntity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b45528ecd945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RUN-I2-067-20260813T105624898759Z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RUN-I2-067-20260813T105624898759Z</x:v>
      </x:c>
      <x:c r="B5" s="45" t="str">
        <x:v>I2-067</x:v>
      </x:c>
      <x:c r="C5" s="45" t="str">
        <x:v>FS-BOOL-01</x:v>
      </x:c>
      <x:c r="D5" s="45" t="str">
        <x:v>boolean_state</x:v>
      </x:c>
      <x:c r="E5" s="97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RUN-I2-067-20260813T105624898759Z</x:v>
      </x:c>
      <x:c r="B6" s="49" t="str">
        <x:v>I2-067</x:v>
      </x:c>
      <x:c r="C6" s="49" t="str">
        <x:v>FS-BOOL-02</x:v>
      </x:c>
      <x:c r="D6" s="49" t="str">
        <x:v>boolean_state</x:v>
      </x:c>
      <x:c r="E6" s="98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c043f579b04a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RUN-I2-067-20260813T105624898759Z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RUN-I2-067-20260813T105624898759Z</x:v>
      </x:c>
      <x:c r="B5" s="45" t="str">
        <x:v>I2-067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https://w3id.org/nltl-benchmark/vocab#ship | https://w3id.org/nltl-benchmark/vocab#strengthContinuityStatus | https://w3id.org/nltl-benchmark/vocab#structuralConnection</x:v>
      </x:c>
      <x:c r="O5" s="46" t="str"/>
      <x:c r="P5" s="46" t="str"/>
      <x:c r="Q5" s="46" t="str"/>
    </x:row>
    <x:row r="6">
      <x:c r="A6" s="49" t="str">
        <x:v>RUN-I2-067-20260813T105624898759Z</x:v>
      </x:c>
      <x:c r="B6" s="49" t="str">
        <x:v>I2-067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https://w3id.org/nltl-benchmark/vocab#ship | https://w3id.org/nltl-benchmark/vocab#strengthContinuityStatus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0a8901eb53d48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RUN-I2-067-20260813T105624898759Z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RUN-I2-067-20260813T105624898759Z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RUN-I2-067-20260813T105624898759Z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d7839fb801e7c3c3db1c8c3cea5afa349188c59e169b0f34f790df77284d7bf3</x:v>
      </x:c>
      <x:c r="G5" s="58" t="n">
        <x:v>7936</x:v>
      </x:c>
    </x:row>
    <x:row r="6">
      <x:c r="A6" s="47" t="str">
        <x:v>RUN-I2-067-20260813T105624898759Z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00f8307d4cd511faa3777c40a9e077be26147a99ef6883bd3415350bf356b04a</x:v>
      </x:c>
      <x:c r="G6" s="59" t="n">
        <x:v>3170</x:v>
      </x:c>
    </x:row>
    <x:row r="7">
      <x:c r="A7" s="47" t="str">
        <x:v>RUN-I2-067-20260813T105624898759Z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baf4936ef7c014570d8f395b3449aa60dbce7391a1cb8d09ad54bcd3a00951c8</x:v>
      </x:c>
      <x:c r="G7" s="59" t="n">
        <x:v>16951</x:v>
      </x:c>
    </x:row>
    <x:row r="8">
      <x:c r="A8" s="47" t="str">
        <x:v>RUN-I2-067-20260813T105624898759Z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ceb1bce22c30a7066543107b817d88486fe65b654ab08c8faa752a953f0b232b</x:v>
      </x:c>
      <x:c r="G8" s="59" t="n">
        <x:v>733</x:v>
      </x:c>
    </x:row>
    <x:row r="9">
      <x:c r="A9" s="47" t="str">
        <x:v>RUN-I2-067-20260813T105624898759Z</x:v>
      </x:c>
      <x:c r="B9" s="47" t="str">
        <x:v>I2-067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5f8eede7aec038c43494d2f17409933280d5221ad0179d850524d65756e4d0bc</x:v>
      </x:c>
      <x:c r="G9" s="59" t="n">
        <x:v>708</x:v>
      </x:c>
    </x:row>
    <x:row r="10">
      <x:c r="A10" s="47" t="str">
        <x:v>RUN-I2-067-20260813T105624898759Z</x:v>
      </x:c>
      <x:c r="B10" s="47" t="str">
        <x:v>I2-067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cc3186ee412d0cd0507df140a0a43fa6c9eb527900031fe3ef03904650859587</x:v>
      </x:c>
      <x:c r="G10" s="59" t="n">
        <x:v>575</x:v>
      </x:c>
    </x:row>
    <x:row r="11">
      <x:c r="A11" s="47" t="str">
        <x:v>RUN-I2-067-20260813T105624898759Z</x:v>
      </x:c>
      <x:c r="B11" s="47" t="str">
        <x:v>I2-067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144aa7e751f9c5e9c54e2a406c5481c17dd198cc43c57ad4529819c1f100622d</x:v>
      </x:c>
      <x:c r="G11" s="59" t="n">
        <x:v>13020</x:v>
      </x:c>
    </x:row>
    <x:row r="12">
      <x:c r="A12" s="47" t="str">
        <x:v>RUN-I2-067-20260813T105624898759Z</x:v>
      </x:c>
      <x:c r="B12" s="47" t="str">
        <x:v>I2-067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caf61627040f052c18a3dfe03573c2287cb635d663084abdcc94103573e1d498</x:v>
      </x:c>
      <x:c r="G12" s="59" t="n">
        <x:v>464</x:v>
      </x:c>
    </x:row>
    <x:row r="13">
      <x:c r="A13" s="47" t="str">
        <x:v>RUN-I2-067-20260813T105624898759Z</x:v>
      </x:c>
      <x:c r="B13" s="47" t="str">
        <x:v>I2-067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aeb725eabd2a98477ad169f79d335755f38b460aced05038d78a0cf1f71491f3</x:v>
      </x:c>
      <x:c r="G13" s="59" t="n">
        <x:v>17350</x:v>
      </x:c>
    </x:row>
    <x:row r="14">
      <x:c r="A14" s="47" t="str">
        <x:v>RUN-I2-067-20260813T105624898759Z</x:v>
      </x:c>
      <x:c r="B14" s="47" t="str">
        <x:v>I2-067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cb8375621066d2cdaeea98a84ff5d0843b3b0c373220c1a900a3bca93b2764e3</x:v>
      </x:c>
      <x:c r="G14" s="59" t="n">
        <x:v>536</x:v>
      </x:c>
    </x:row>
    <x:row r="15">
      <x:c r="A15" s="47" t="str">
        <x:v>RUN-I2-067-20260813T105624898759Z</x:v>
      </x:c>
      <x:c r="B15" s="47" t="str">
        <x:v>I2-067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d11d2b37b0ba05637f2bc334fdb197adde682e044b0022842d29719e0ce6df62</x:v>
      </x:c>
      <x:c r="G15" s="59" t="n">
        <x:v>511</x:v>
      </x:c>
    </x:row>
    <x:row r="16">
      <x:c r="A16" s="47" t="str">
        <x:v>RUN-I2-067-20260813T105624898759Z</x:v>
      </x:c>
      <x:c r="B16" s="47" t="str">
        <x:v>I2-067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b052c7a8e920217c7a1c2586afcae486b6c9326b8ddd128765d714fbb58fbf1f</x:v>
      </x:c>
      <x:c r="G16" s="59" t="n">
        <x:v>509</x:v>
      </x:c>
    </x:row>
    <x:row r="17">
      <x:c r="A17" s="47" t="str">
        <x:v>RUN-I2-067-20260813T105624898759Z</x:v>
      </x:c>
      <x:c r="B17" s="47" t="str">
        <x:v>I2-067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7646bf7b46f1bf259e0bad3b2491b3bf1e3145755fa164b8a3d0e9fd85c16056</x:v>
      </x:c>
      <x:c r="G17" s="59" t="n">
        <x:v>12361</x:v>
      </x:c>
    </x:row>
    <x:row r="18">
      <x:c r="A18" s="47" t="str">
        <x:v>RUN-I2-067-20260813T105624898759Z</x:v>
      </x:c>
      <x:c r="B18" s="47" t="str">
        <x:v>I2-067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b6f97531136cdc86331e5f28dbabf7b73e369cd2ca34f2aa435c3a21cfba6ef1</x:v>
      </x:c>
      <x:c r="G18" s="59" t="n">
        <x:v>181</x:v>
      </x:c>
    </x:row>
    <x:row r="19">
      <x:c r="A19" s="49" t="str">
        <x:v>RUN-I2-067-20260813T105624898759Z</x:v>
      </x:c>
      <x:c r="B19" s="49" t="str">
        <x:v>I2-067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d11d2b37b0ba05637f2bc334fdb197adde682e044b0022842d29719e0ce6df62</x:v>
      </x:c>
      <x:c r="G19" s="60" t="n">
        <x:v>511</x:v>
      </x:c>
    </x:row>
  </x:sheetData>
  <x:pageMargins left="0.7" right="0.7" top="0.75" bottom="0.75" header="0.3" footer="0.3"/>
  <x:tableParts count="1">
    <x:tablePart xmlns:r="http://schemas.openxmlformats.org/officeDocument/2006/relationships" r:id="R7c7a349c333646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RUN-I2-067-20260813T105624898759Z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RUN-I2-067-20260813T105624898759Z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RUN-I2-067-20260813T105624898759Z</x:v>
      </x:c>
      <x:c r="B5" s="69" t="str">
        <x:v>I2-067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9ae6d602314c6f"/>
  </x:tableParts>
</x:worksheet>
</file>