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89d5584f0945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a700589b2f4ae6"/>
    <x:sheet xmlns:r="http://schemas.openxmlformats.org/officeDocument/2006/relationships" name="README" sheetId="2" r:id="Rf2ababf60be4474d"/>
    <x:sheet xmlns:r="http://schemas.openxmlformats.org/officeDocument/2006/relationships" name="REGULATION_QUEUE" sheetId="3" r:id="R6a56d732440c4762"/>
    <x:sheet xmlns:r="http://schemas.openxmlformats.org/officeDocument/2006/relationships" name="RUNS" sheetId="4" r:id="Rfa74b2f502274a06"/>
    <x:sheet xmlns:r="http://schemas.openxmlformats.org/officeDocument/2006/relationships" name="ITERATIONS" sheetId="5" r:id="R2242fd561b43487a"/>
    <x:sheet xmlns:r="http://schemas.openxmlformats.org/officeDocument/2006/relationships" name="API_CALLS" sheetId="6" r:id="R3f70d9fa8a054304"/>
    <x:sheet xmlns:r="http://schemas.openxmlformats.org/officeDocument/2006/relationships" name="TERM_RETRIEVAL" sheetId="7" r:id="R5ab340d475fc41aa"/>
    <x:sheet xmlns:r="http://schemas.openxmlformats.org/officeDocument/2006/relationships" name="FEW_SHOT_SELECTION" sheetId="8" r:id="R288057ef3afe4769"/>
    <x:sheet xmlns:r="http://schemas.openxmlformats.org/officeDocument/2006/relationships" name="VALIDATION" sheetId="9" r:id="R66ce0e560a9d42d6"/>
    <x:sheet xmlns:r="http://schemas.openxmlformats.org/officeDocument/2006/relationships" name="VOCAB_MATCHES" sheetId="10" r:id="Rab3e4d58db144a1a"/>
    <x:sheet xmlns:r="http://schemas.openxmlformats.org/officeDocument/2006/relationships" name="ARTIFACTS" sheetId="11" r:id="R633646f0b1e64a7e"/>
    <x:sheet xmlns:r="http://schemas.openxmlformats.org/officeDocument/2006/relationships" name="UNRESOLVED" sheetId="12" r:id="Rfe597ead236048f4"/>
    <x:sheet xmlns:r="http://schemas.openxmlformats.org/officeDocument/2006/relationships" name="RDF_TEST_QUEUE" sheetId="13" r:id="Rd1c8c3694f7c45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8fd9949c294784" /><Relationship Type="http://schemas.openxmlformats.org/officeDocument/2006/relationships/theme" Target="/xl/theme/theme1.xml" Id="Rc73eebefa8b9454e" /><Relationship Type="http://schemas.microsoft.com/office/2022/11/relationships/FeaturePropertyBag" Target="/xl/featurePropertyBag/featurePropertyBag.xml" Id="R2103a403d37345a7" /><Relationship Type="http://schemas.openxmlformats.org/officeDocument/2006/relationships/sharedStrings" Target="/xl/sharedStrings.xml" Id="R690853a58ec44330" /><Relationship Type="http://schemas.openxmlformats.org/officeDocument/2006/relationships/worksheet" Target="/xl/worksheets/sheet1.xml" Id="Rd1a700589b2f4ae6" /><Relationship Type="http://schemas.openxmlformats.org/officeDocument/2006/relationships/worksheet" Target="/xl/worksheets/sheet2.xml" Id="Rf2ababf60be4474d" /><Relationship Type="http://schemas.openxmlformats.org/officeDocument/2006/relationships/worksheet" Target="/xl/worksheets/sheet3.xml" Id="R6a56d732440c4762" /><Relationship Type="http://schemas.openxmlformats.org/officeDocument/2006/relationships/worksheet" Target="/xl/worksheets/sheet4.xml" Id="Rfa74b2f502274a06" /><Relationship Type="http://schemas.openxmlformats.org/officeDocument/2006/relationships/worksheet" Target="/xl/worksheets/sheet5.xml" Id="R2242fd561b43487a" /><Relationship Type="http://schemas.openxmlformats.org/officeDocument/2006/relationships/worksheet" Target="/xl/worksheets/sheet6.xml" Id="R3f70d9fa8a054304" /><Relationship Type="http://schemas.openxmlformats.org/officeDocument/2006/relationships/worksheet" Target="/xl/worksheets/sheet7.xml" Id="R5ab340d475fc41aa" /><Relationship Type="http://schemas.openxmlformats.org/officeDocument/2006/relationships/worksheet" Target="/xl/worksheets/sheet8.xml" Id="R288057ef3afe4769" /><Relationship Type="http://schemas.openxmlformats.org/officeDocument/2006/relationships/worksheet" Target="/xl/worksheets/sheet9.xml" Id="R66ce0e560a9d42d6" /><Relationship Type="http://schemas.openxmlformats.org/officeDocument/2006/relationships/worksheet" Target="/xl/worksheets/sheet10.xml" Id="Rab3e4d58db144a1a" /><Relationship Type="http://schemas.openxmlformats.org/officeDocument/2006/relationships/worksheet" Target="/xl/worksheets/sheet11.xml" Id="R633646f0b1e64a7e" /><Relationship Type="http://schemas.openxmlformats.org/officeDocument/2006/relationships/worksheet" Target="/xl/worksheets/sheet12.xml" Id="Rfe597ead236048f4" /><Relationship Type="http://schemas.openxmlformats.org/officeDocument/2006/relationships/worksheet" Target="/xl/worksheets/sheet13.xml" Id="Rd1c8c3694f7c458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0c06e9cb1c047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4621467a6b48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dd90a4078842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e284f40efc41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d70827917b46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302ebd2bfc54fa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df2e07aff56485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7729b320f1040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f4a6702c7244e9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75c3c7a438a48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RUN-IMO-003-20260813T110047885348Z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13651.573750000001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RUN-IMO-003-20260813T110047885348Z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0c06e9cb1c0471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RUN-IMO-003-20260813T110047885348Z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GENERATION_ACCEPTED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4621467a6b482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RUN-IMO-003-20260813T110047885348Z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RUN-IMO-003-20260813T110047885348Z</x:v>
      </x:c>
      <x:c r="C5" s="69" t="str">
        <x:v>IMO-003</x:v>
      </x:c>
      <x:c r="D5" s="70" t="n">
        <x:v>46247.458887569446</x:v>
      </x:c>
      <x:c r="E5" s="70" t="n">
        <x:v>46247.45952079861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Category C requirement on the ship owner, including required applicability evidence, correct controlled value, and exclusion of conflicting category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dd90a4078842b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RUN-IMO-003-20260813T110047885348Z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RUN-IMO-003-20260813T110047885348Z</x:v>
      </x:c>
      <x:c r="B5" s="45" t="str">
        <x:v>IMO-003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category check so that an applicable ship has only Category C. The current FILTER NOT EXISTS merely requires one C value and accidentally passes when shipCategory also contains Category A, Category B, or another value. For either matching designIceCondition string, report a violation when Category C is absent or when any shipCategory value differs from nltl:polarShipCategoryC; retain the ship target and existing datatype/readiness check.</x:v>
      </x:c>
      <x:c r="I5" s="81" t="n">
        <x:v>24503.728</x:v>
      </x:c>
      <x:c r="J5" s="81" t="n">
        <x:v>8873.256</x:v>
      </x:c>
    </x:row>
    <x:row r="6">
      <x:c r="A6" s="49" t="str">
        <x:v>RUN-IMO-003-20260813T110047885348Z</x:v>
      </x:c>
      <x:c r="B6" s="49" t="str">
        <x:v>IMO-003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Category C requirement on the ship owner, including required applicability evidence, correct controlled value, and exclusion of conflicting category values.</x:v>
      </x:c>
      <x:c r="I6" s="83" t="n">
        <x:v>11651.55</x:v>
      </x:c>
      <x:c r="J6" s="83" t="n">
        <x:v>9580.213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e284f40efc41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RUN-IMO-003-20260813T110047885348Z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RUN-IMO-003-20260813T110047885348Z</x:v>
      </x:c>
      <x:c r="C5" s="45" t="str">
        <x:v>IMO-003</x:v>
      </x:c>
      <x:c r="D5" s="90" t="n">
        <x:v>46247.459171180555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24501.986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RUN-IMO-003-20260813T110047885348Z</x:v>
      </x:c>
      <x:c r="C6" s="47" t="str">
        <x:v>IMO-003</x:v>
      </x:c>
      <x:c r="D6" s="91" t="n">
        <x:v>46247.45917120371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24503.728</x:v>
      </x:c>
      <x:c r="L6" s="93" t="b">
        <x:v>0</x:v>
      </x:c>
      <x:c r="M6" s="47" t="str">
        <x:v>resp_00550518e26362d0006a7da3e00c7c81948ac7153abf76f1b8</x:v>
      </x:c>
      <x:c r="N6" s="59" t="n">
        <x:v>5344</x:v>
      </x:c>
      <x:c r="O6" s="59" t="n">
        <x:v>1675</x:v>
      </x:c>
      <x:c r="P6" s="59" t="n">
        <x:v>7019</x:v>
      </x:c>
    </x:row>
    <x:row r="7">
      <x:c r="A7" s="47" t="str">
        <x:v>EVT-000026</x:v>
      </x:c>
      <x:c r="B7" s="47" t="str">
        <x:v>RUN-IMO-003-20260813T110047885348Z</x:v>
      </x:c>
      <x:c r="C7" s="47" t="str">
        <x:v>IMO-003</x:v>
      </x:c>
      <x:c r="D7" s="91" t="n">
        <x:v>46247.459274444445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8871.602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RUN-IMO-003-20260813T110047885348Z</x:v>
      </x:c>
      <x:c r="C8" s="47" t="str">
        <x:v>IMO-003</x:v>
      </x:c>
      <x:c r="D8" s="91" t="n">
        <x:v>46247.45927446759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8873.256</x:v>
      </x:c>
      <x:c r="L8" s="93" t="b">
        <x:v>0</x:v>
      </x:c>
      <x:c r="M8" s="47" t="str">
        <x:v>resp_0cef7afbc6415913006a7da3f88a1c8193a1b505a5ee57c9fa</x:v>
      </x:c>
      <x:c r="N8" s="59" t="n">
        <x:v>4493</x:v>
      </x:c>
      <x:c r="O8" s="59" t="n">
        <x:v>538</x:v>
      </x:c>
      <x:c r="P8" s="59" t="n">
        <x:v>5031</x:v>
      </x:c>
    </x:row>
    <x:row r="9">
      <x:c r="A9" s="47" t="str">
        <x:v>EVT-000032</x:v>
      </x:c>
      <x:c r="B9" s="47" t="str">
        <x:v>RUN-IMO-003-20260813T110047885348Z</x:v>
      </x:c>
      <x:c r="C9" s="47" t="str">
        <x:v>IMO-003</x:v>
      </x:c>
      <x:c r="D9" s="91" t="n">
        <x:v>46247.459409375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11650.651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RUN-IMO-003-20260813T110047885348Z</x:v>
      </x:c>
      <x:c r="C10" s="47" t="str">
        <x:v>IMO-003</x:v>
      </x:c>
      <x:c r="D10" s="91" t="n">
        <x:v>46247.459409386574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11651.55</x:v>
      </x:c>
      <x:c r="L10" s="93" t="b">
        <x:v>0</x:v>
      </x:c>
      <x:c r="M10" s="47" t="str">
        <x:v>resp_00c6d9884f89018b006a7da4016b2c819682e2ddd977d5fde4</x:v>
      </x:c>
      <x:c r="N10" s="59" t="n">
        <x:v>5431</x:v>
      </x:c>
      <x:c r="O10" s="59" t="n">
        <x:v>896</x:v>
      </x:c>
      <x:c r="P10" s="59" t="n">
        <x:v>6327</x:v>
      </x:c>
    </x:row>
    <x:row r="11">
      <x:c r="A11" s="47" t="str">
        <x:v>EVT-000040</x:v>
      </x:c>
      <x:c r="B11" s="47" t="str">
        <x:v>RUN-IMO-003-20260813T110047885348Z</x:v>
      </x:c>
      <x:c r="C11" s="47" t="str">
        <x:v>IMO-003</x:v>
      </x:c>
      <x:c r="D11" s="91" t="n">
        <x:v>46247.45952077546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9579.604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RUN-IMO-003-20260813T110047885348Z</x:v>
      </x:c>
      <x:c r="C12" s="49" t="str">
        <x:v>IMO-003</x:v>
      </x:c>
      <x:c r="D12" s="94" t="n">
        <x:v>46247.45952078704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9580.213</x:v>
      </x:c>
      <x:c r="L12" s="82" t="b">
        <x:v>0</x:v>
      </x:c>
      <x:c r="M12" s="49" t="str">
        <x:v>resp_08bf9d31f0f37214006a7da40d837c8197a4873664188372da</x:v>
      </x:c>
      <x:c r="N12" s="60" t="n">
        <x:v>4538</x:v>
      </x:c>
      <x:c r="O12" s="60" t="n">
        <x:v>368</x:v>
      </x:c>
      <x:c r="P12" s="60" t="n">
        <x:v>4906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d70827917b464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RUN-IMO-003-20260813T110047885348Z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RUN-IMO-003-20260813T110047885348Z</x:v>
      </x:c>
      <x:c r="B5" s="45" t="str">
        <x:v>IMO-003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designIceCondition; domain dependency of shipCategory</x:v>
      </x:c>
      <x:c r="J5" s="45" t="n">
        <x:v>0</x:v>
      </x:c>
    </x:row>
    <x:row r="6">
      <x:c r="A6" s="47" t="str">
        <x:v>RUN-IMO-003-20260813T110047885348Z</x:v>
      </x:c>
      <x:c r="B6" s="47" t="str">
        <x:v>IMO-003</x:v>
      </x:c>
      <x:c r="C6" s="47" t="str">
        <x:v>designIceCondition</x:v>
      </x:c>
      <x:c r="D6" s="48" t="str">
        <x:v>https://w3id.org/nltl-benchmark/vocab#designIceCondition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RUN-IMO-003-20260813T110047885348Z</x:v>
      </x:c>
      <x:c r="B7" s="47" t="str">
        <x:v>IMO-003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RUN-IMO-003-20260813T110047885348Z</x:v>
      </x:c>
      <x:c r="B8" s="47" t="str">
        <x:v>IMO-003</x:v>
      </x:c>
      <x:c r="C8" s="47" t="str">
        <x:v>polarShipCategoryA</x:v>
      </x:c>
      <x:c r="D8" s="48" t="str">
        <x:v>https://w3id.org/nltl-benchmark/vocab#polarShipCategoryA</x:v>
      </x:c>
      <x:c r="E8" s="47" t="str">
        <x:v>NamedIndividual</x:v>
      </x:c>
      <x:c r="F8" s="47" t="str"/>
      <x:c r="G8" s="47" t="str">
        <x:v>https://w3id.org/nltl-benchmark/vocab#polarShipCategoryValue</x:v>
      </x:c>
      <x:c r="H8" s="47" t="str"/>
      <x:c r="I8" s="48" t="str">
        <x:v>controlled value permitted by the range of shipCategory</x:v>
      </x:c>
      <x:c r="J8" s="47" t="n">
        <x:v>0</x:v>
      </x:c>
    </x:row>
    <x:row r="9">
      <x:c r="A9" s="47" t="str">
        <x:v>RUN-IMO-003-20260813T110047885348Z</x:v>
      </x:c>
      <x:c r="B9" s="47" t="str">
        <x:v>IMO-003</x:v>
      </x:c>
      <x:c r="C9" s="47" t="str">
        <x:v>polarShipCategoryB</x:v>
      </x:c>
      <x:c r="D9" s="48" t="str">
        <x:v>https://w3id.org/nltl-benchmark/vocab#polarShipCategoryB</x:v>
      </x:c>
      <x:c r="E9" s="47" t="str">
        <x:v>NamedIndividual</x:v>
      </x:c>
      <x:c r="F9" s="47" t="str"/>
      <x:c r="G9" s="47" t="str">
        <x:v>https://w3id.org/nltl-benchmark/vocab#polarShipCategoryValue</x:v>
      </x:c>
      <x:c r="H9" s="47" t="str"/>
      <x:c r="I9" s="48" t="str">
        <x:v>controlled value permitted by the range of shipCategory</x:v>
      </x:c>
      <x:c r="J9" s="47" t="n">
        <x:v>0</x:v>
      </x:c>
    </x:row>
    <x:row r="10">
      <x:c r="A10" s="47" t="str">
        <x:v>RUN-IMO-003-20260813T110047885348Z</x:v>
      </x:c>
      <x:c r="B10" s="47" t="str">
        <x:v>IMO-003</x:v>
      </x:c>
      <x:c r="C10" s="47" t="str">
        <x:v>polarShipCategoryC</x:v>
      </x:c>
      <x:c r="D10" s="48" t="str">
        <x:v>https://w3id.org/nltl-benchmark/vocab#polarShipCategoryC</x:v>
      </x:c>
      <x:c r="E10" s="47" t="str">
        <x:v>NamedIndividual</x:v>
      </x:c>
      <x:c r="F10" s="47" t="str"/>
      <x:c r="G10" s="47" t="str">
        <x:v>https://w3id.org/nltl-benchmark/vocab#polarShipCategoryValue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RUN-IMO-003-20260813T110047885348Z</x:v>
      </x:c>
      <x:c r="B11" s="47" t="str">
        <x:v>IMO-003</x:v>
      </x:c>
      <x:c r="C11" s="47" t="str">
        <x:v>polarShipCategoryValue</x:v>
      </x:c>
      <x:c r="D11" s="48" t="str">
        <x:v>https://w3id.org/nltl-benchmark/vocab#polarShipCategoryValue</x:v>
      </x:c>
      <x:c r="E11" s="47" t="str">
        <x:v>Class</x:v>
      </x:c>
      <x:c r="F11" s="47" t="str"/>
      <x:c r="G11" s="47" t="str"/>
      <x:c r="H11" s="47" t="str"/>
      <x:c r="I11" s="48" t="str">
        <x:v>range dependency of shipCategory</x:v>
      </x:c>
      <x:c r="J11" s="47" t="n">
        <x:v>0</x:v>
      </x:c>
    </x:row>
    <x:row r="12">
      <x:c r="A12" s="47" t="str">
        <x:v>RUN-IMO-003-20260813T110047885348Z</x:v>
      </x:c>
      <x:c r="B12" s="47" t="str">
        <x:v>IMO-003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RUN-IMO-003-20260813T110047885348Z</x:v>
      </x:c>
      <x:c r="B13" s="47" t="str">
        <x:v>IMO-003</x:v>
      </x:c>
      <x:c r="C13" s="47" t="str">
        <x:v>shipCategory</x:v>
      </x:c>
      <x:c r="D13" s="48" t="str">
        <x:v>https://w3id.org/nltl-benchmark/vocab#shipCategory</x:v>
      </x:c>
      <x:c r="E13" s="47" t="str">
        <x:v>ObjectProperty</x:v>
      </x:c>
      <x:c r="F13" s="47" t="str"/>
      <x:c r="G13" s="47" t="str">
        <x:v>https://w3id.org/nltl-benchmark/vocab#polarShipCategoryValue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RUN-IMO-003-20260813T110047885348Z</x:v>
      </x:c>
      <x:c r="B14" s="49" t="str">
        <x:v>IMO-003</x:v>
      </x:c>
      <x:c r="C14" s="49" t="str">
        <x:v>shipComponent</x:v>
      </x:c>
      <x:c r="D14" s="50" t="str">
        <x:v>https://w3id.org/nltl-benchmark/vocab#shipComponent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302ebd2bfc54fa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RUN-IMO-003-20260813T110047885348Z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RUN-IMO-003-20260813T110047885348Z</x:v>
      </x:c>
      <x:c r="B5" s="45" t="str">
        <x:v>IMO-003</x:v>
      </x:c>
      <x:c r="C5" s="45" t="str">
        <x:v>FS-REL-01</x:v>
      </x:c>
      <x:c r="D5" s="45" t="str">
        <x:v>entity_relation</x:v>
      </x:c>
      <x:c r="E5" s="97" t="n">
        <x:v>0.055556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RUN-IMO-003-20260813T110047885348Z</x:v>
      </x:c>
      <x:c r="B6" s="49" t="str">
        <x:v>IMO-003</x:v>
      </x:c>
      <x:c r="C6" s="49" t="str">
        <x:v>FS-REL-02</x:v>
      </x:c>
      <x:c r="D6" s="49" t="str">
        <x:v>entity_relation</x:v>
      </x:c>
      <x:c r="E6" s="98" t="n">
        <x:v>0.055556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f2e07aff56485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RUN-IMO-003-20260813T110047885348Z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RUN-IMO-003-20260813T110047885348Z</x:v>
      </x:c>
      <x:c r="B5" s="45" t="str">
        <x:v>IMO-003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https://w3id.org/nltl-benchmark/vocab#designIceCondition | https://w3id.org/nltl-benchmark/vocab#polarShipCategoryC | https://w3id.org/nltl-benchmark/vocab#ship | https://w3id.org/nltl-benchmark/vocab#shipCategory</x:v>
      </x:c>
      <x:c r="O5" s="46" t="str"/>
      <x:c r="P5" s="46" t="str"/>
      <x:c r="Q5" s="46" t="str"/>
    </x:row>
    <x:row r="6">
      <x:c r="A6" s="49" t="str">
        <x:v>RUN-IMO-003-20260813T110047885348Z</x:v>
      </x:c>
      <x:c r="B6" s="49" t="str">
        <x:v>IMO-003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https://w3id.org/nltl-benchmark/vocab#designIceCondition | https://w3id.org/nltl-benchmark/vocab#polarShipCategoryC | https://w3id.org/nltl-benchmark/vocab#ship | https://w3id.org/nltl-benchmark/vocab#shipCategory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7729b320f1040f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RUN-IMO-003-20260813T110047885348Z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RUN-IMO-003-20260813T110047885348Z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RUN-IMO-003-20260813T110047885348Z</x:v>
      </x:c>
      <x:c r="B5" s="45" t="str">
        <x:v>IMO-003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431ea5b4fa088b9f9836d1b23f88ff42eec5472f280a235435c56972d2939bc6</x:v>
      </x:c>
      <x:c r="G5" s="58" t="n">
        <x:v>11918</x:v>
      </x:c>
    </x:row>
    <x:row r="6">
      <x:c r="A6" s="47" t="str">
        <x:v>RUN-IMO-003-20260813T110047885348Z</x:v>
      </x:c>
      <x:c r="B6" s="47" t="str">
        <x:v>IMO-003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a1b65091d008df0a7351a13c02416374054d83bbd8dcbc3454812578e3fbf6a3</x:v>
      </x:c>
      <x:c r="G6" s="59" t="n">
        <x:v>3890</x:v>
      </x:c>
    </x:row>
    <x:row r="7">
      <x:c r="A7" s="47" t="str">
        <x:v>RUN-IMO-003-20260813T110047885348Z</x:v>
      </x:c>
      <x:c r="B7" s="47" t="str">
        <x:v>IMO-003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ce5862675ce1e96f3b60c796f5a2799caebf12f43f70c4ba235788add8efa375</x:v>
      </x:c>
      <x:c r="G7" s="59" t="n">
        <x:v>21687</x:v>
      </x:c>
    </x:row>
    <x:row r="8">
      <x:c r="A8" s="47" t="str">
        <x:v>RUN-IMO-003-20260813T110047885348Z</x:v>
      </x:c>
      <x:c r="B8" s="47" t="str">
        <x:v>IMO-003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ad227306e25e6ffc8c923ad877e8379f4d2914364173c214b048e1be03302ae9</x:v>
      </x:c>
      <x:c r="G8" s="59" t="n">
        <x:v>1353</x:v>
      </x:c>
    </x:row>
    <x:row r="9">
      <x:c r="A9" s="47" t="str">
        <x:v>RUN-IMO-003-20260813T110047885348Z</x:v>
      </x:c>
      <x:c r="B9" s="47" t="str">
        <x:v>IMO-003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fabbf20f7836d7889598a39260460ef9ea96a0842fde33fbb56980c2d2c00fec</x:v>
      </x:c>
      <x:c r="G9" s="59" t="n">
        <x:v>1328</x:v>
      </x:c>
    </x:row>
    <x:row r="10">
      <x:c r="A10" s="47" t="str">
        <x:v>RUN-IMO-003-20260813T110047885348Z</x:v>
      </x:c>
      <x:c r="B10" s="47" t="str">
        <x:v>IMO-003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8d4cb2a361e796581f06cbe16a79de084e4ca8c874d6b2d71b2f3c7129e22a05</x:v>
      </x:c>
      <x:c r="G10" s="59" t="n">
        <x:v>625</x:v>
      </x:c>
    </x:row>
    <x:row r="11">
      <x:c r="A11" s="47" t="str">
        <x:v>RUN-IMO-003-20260813T110047885348Z</x:v>
      </x:c>
      <x:c r="B11" s="47" t="str">
        <x:v>IMO-003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845b68402f74138eb7efc77c07259953af81b0bebeb84374a90e683addfcb396</x:v>
      </x:c>
      <x:c r="G11" s="59" t="n">
        <x:v>17993</x:v>
      </x:c>
    </x:row>
    <x:row r="12">
      <x:c r="A12" s="47" t="str">
        <x:v>RUN-IMO-003-20260813T110047885348Z</x:v>
      </x:c>
      <x:c r="B12" s="47" t="str">
        <x:v>IMO-003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808e5be901ad01bc48e22d8a74be6d30e48f055025f7f1da14ef7a8790e7e982</x:v>
      </x:c>
      <x:c r="G12" s="59" t="n">
        <x:v>528</x:v>
      </x:c>
    </x:row>
    <x:row r="13">
      <x:c r="A13" s="47" t="str">
        <x:v>RUN-IMO-003-20260813T110047885348Z</x:v>
      </x:c>
      <x:c r="B13" s="47" t="str">
        <x:v>IMO-003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180ea5ca0c44727730e488603778a70486bc16931d0c14dacfe9c0893e0aee92</x:v>
      </x:c>
      <x:c r="G13" s="59" t="n">
        <x:v>22150</x:v>
      </x:c>
    </x:row>
    <x:row r="14">
      <x:c r="A14" s="47" t="str">
        <x:v>RUN-IMO-003-20260813T110047885348Z</x:v>
      </x:c>
      <x:c r="B14" s="47" t="str">
        <x:v>IMO-003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b7b0b8811036c9fcb894465171574c79c9d41ad84c057277595886525df0c62b</x:v>
      </x:c>
      <x:c r="G14" s="59" t="n">
        <x:v>1356</x:v>
      </x:c>
    </x:row>
    <x:row r="15">
      <x:c r="A15" s="47" t="str">
        <x:v>RUN-IMO-003-20260813T110047885348Z</x:v>
      </x:c>
      <x:c r="B15" s="47" t="str">
        <x:v>IMO-003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66910239a79e4f90b6715feaaa55371f28e36692a75b4edf81c653bc8a33471d</x:v>
      </x:c>
      <x:c r="G15" s="59" t="n">
        <x:v>1331</x:v>
      </x:c>
    </x:row>
    <x:row r="16">
      <x:c r="A16" s="47" t="str">
        <x:v>RUN-IMO-003-20260813T110047885348Z</x:v>
      </x:c>
      <x:c r="B16" s="47" t="str">
        <x:v>IMO-003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8d4cb2a361e796581f06cbe16a79de084e4ca8c874d6b2d71b2f3c7129e22a05</x:v>
      </x:c>
      <x:c r="G16" s="59" t="n">
        <x:v>625</x:v>
      </x:c>
    </x:row>
    <x:row r="17">
      <x:c r="A17" s="47" t="str">
        <x:v>RUN-IMO-003-20260813T110047885348Z</x:v>
      </x:c>
      <x:c r="B17" s="47" t="str">
        <x:v>IMO-003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e9ffbb7f46a854cf93bd8cba5d8732d3f69e0c5c8449c474d1cf288fd9785c58</x:v>
      </x:c>
      <x:c r="G17" s="59" t="n">
        <x:v>18003</x:v>
      </x:c>
    </x:row>
    <x:row r="18">
      <x:c r="A18" s="47" t="str">
        <x:v>RUN-IMO-003-20260813T110047885348Z</x:v>
      </x:c>
      <x:c r="B18" s="47" t="str">
        <x:v>IMO-003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9a7811d2375a3b879ebbb2cd5ae2c102144067274105c63a2bf520d5c80de88b</x:v>
      </x:c>
      <x:c r="G18" s="59" t="n">
        <x:v>264</x:v>
      </x:c>
    </x:row>
    <x:row r="19">
      <x:c r="A19" s="49" t="str">
        <x:v>RUN-IMO-003-20260813T110047885348Z</x:v>
      </x:c>
      <x:c r="B19" s="49" t="str">
        <x:v>IMO-003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66910239a79e4f90b6715feaaa55371f28e36692a75b4edf81c653bc8a33471d</x:v>
      </x:c>
      <x:c r="G19" s="60" t="n">
        <x:v>1331</x:v>
      </x:c>
    </x:row>
  </x:sheetData>
  <x:pageMargins left="0.7" right="0.7" top="0.75" bottom="0.75" header="0.3" footer="0.3"/>
  <x:tableParts count="1">
    <x:tablePart xmlns:r="http://schemas.openxmlformats.org/officeDocument/2006/relationships" r:id="R1f4a6702c7244e9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RUN-IMO-003-20260813T110047885348Z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RUN-IMO-003-20260813T110047885348Z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RUN-IMO-003-20260813T110047885348Z</x:v>
      </x:c>
      <x:c r="B5" s="69" t="str">
        <x:v>IMO-003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5c3c7a438a4825"/>
  </x:tableParts>
</x:worksheet>
</file>