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73b52e2c3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c3374c90714cf4"/>
    <x:sheet xmlns:r="http://schemas.openxmlformats.org/officeDocument/2006/relationships" name="README" sheetId="2" r:id="Rafc2e0312fed4261"/>
    <x:sheet xmlns:r="http://schemas.openxmlformats.org/officeDocument/2006/relationships" name="REGULATION_QUEUE" sheetId="3" r:id="R0d426560feec4fbe"/>
    <x:sheet xmlns:r="http://schemas.openxmlformats.org/officeDocument/2006/relationships" name="RUNS" sheetId="4" r:id="R4912b91ba0b84921"/>
    <x:sheet xmlns:r="http://schemas.openxmlformats.org/officeDocument/2006/relationships" name="ITERATIONS" sheetId="5" r:id="R5f2463d737a34332"/>
    <x:sheet xmlns:r="http://schemas.openxmlformats.org/officeDocument/2006/relationships" name="API_CALLS" sheetId="6" r:id="R746bdf43ff37449e"/>
    <x:sheet xmlns:r="http://schemas.openxmlformats.org/officeDocument/2006/relationships" name="TERM_RETRIEVAL" sheetId="7" r:id="R78c5dbe259dc4d2d"/>
    <x:sheet xmlns:r="http://schemas.openxmlformats.org/officeDocument/2006/relationships" name="FEW_SHOT_SELECTION" sheetId="8" r:id="R3502d5b03f4248d1"/>
    <x:sheet xmlns:r="http://schemas.openxmlformats.org/officeDocument/2006/relationships" name="VALIDATION" sheetId="9" r:id="R7ba3f87f0fe644a0"/>
    <x:sheet xmlns:r="http://schemas.openxmlformats.org/officeDocument/2006/relationships" name="VOCAB_MATCHES" sheetId="10" r:id="Rdceb376a890c4d4f"/>
    <x:sheet xmlns:r="http://schemas.openxmlformats.org/officeDocument/2006/relationships" name="ARTIFACTS" sheetId="11" r:id="Rcebddbee7463456e"/>
    <x:sheet xmlns:r="http://schemas.openxmlformats.org/officeDocument/2006/relationships" name="UNRESOLVED" sheetId="12" r:id="R765f8b1ca9f94113"/>
    <x:sheet xmlns:r="http://schemas.openxmlformats.org/officeDocument/2006/relationships" name="RDF_TEST_QUEUE" sheetId="13" r:id="R5d8c462427e6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3f1049e6d4190" /><Relationship Type="http://schemas.openxmlformats.org/officeDocument/2006/relationships/theme" Target="/xl/theme/theme1.xml" Id="R84f4b18d051f46cf" /><Relationship Type="http://schemas.microsoft.com/office/2022/11/relationships/FeaturePropertyBag" Target="/xl/featurePropertyBag/featurePropertyBag.xml" Id="Radee144351204578" /><Relationship Type="http://schemas.openxmlformats.org/officeDocument/2006/relationships/sharedStrings" Target="/xl/sharedStrings.xml" Id="R1b76760b69814f60" /><Relationship Type="http://schemas.openxmlformats.org/officeDocument/2006/relationships/worksheet" Target="/xl/worksheets/sheet1.xml" Id="Ra9c3374c90714cf4" /><Relationship Type="http://schemas.openxmlformats.org/officeDocument/2006/relationships/worksheet" Target="/xl/worksheets/sheet2.xml" Id="Rafc2e0312fed4261" /><Relationship Type="http://schemas.openxmlformats.org/officeDocument/2006/relationships/worksheet" Target="/xl/worksheets/sheet3.xml" Id="R0d426560feec4fbe" /><Relationship Type="http://schemas.openxmlformats.org/officeDocument/2006/relationships/worksheet" Target="/xl/worksheets/sheet4.xml" Id="R4912b91ba0b84921" /><Relationship Type="http://schemas.openxmlformats.org/officeDocument/2006/relationships/worksheet" Target="/xl/worksheets/sheet5.xml" Id="R5f2463d737a34332" /><Relationship Type="http://schemas.openxmlformats.org/officeDocument/2006/relationships/worksheet" Target="/xl/worksheets/sheet6.xml" Id="R746bdf43ff37449e" /><Relationship Type="http://schemas.openxmlformats.org/officeDocument/2006/relationships/worksheet" Target="/xl/worksheets/sheet7.xml" Id="R78c5dbe259dc4d2d" /><Relationship Type="http://schemas.openxmlformats.org/officeDocument/2006/relationships/worksheet" Target="/xl/worksheets/sheet8.xml" Id="R3502d5b03f4248d1" /><Relationship Type="http://schemas.openxmlformats.org/officeDocument/2006/relationships/worksheet" Target="/xl/worksheets/sheet9.xml" Id="R7ba3f87f0fe644a0" /><Relationship Type="http://schemas.openxmlformats.org/officeDocument/2006/relationships/worksheet" Target="/xl/worksheets/sheet10.xml" Id="Rdceb376a890c4d4f" /><Relationship Type="http://schemas.openxmlformats.org/officeDocument/2006/relationships/worksheet" Target="/xl/worksheets/sheet11.xml" Id="Rcebddbee7463456e" /><Relationship Type="http://schemas.openxmlformats.org/officeDocument/2006/relationships/worksheet" Target="/xl/worksheets/sheet12.xml" Id="R765f8b1ca9f94113" /><Relationship Type="http://schemas.openxmlformats.org/officeDocument/2006/relationships/worksheet" Target="/xl/worksheets/sheet13.xml" Id="R5d8c462427e641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2cbf8d4f3643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3ee7a7631943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8fdf1d18d44f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37534658bd48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f8c168ef284c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2f737dba5241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574234ddeb49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6a63e1c3854d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c9ee524ac04f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a126d558624e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RUN-IMO-005-20260813T110241304994Z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8768.3135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RUN-IMO-005-20260813T110241304994Z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2cbf8d4f3643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RUN-IMO-005-20260813T110241304994Z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ee7a7631943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RUN-IMO-005-20260813T110241304994Z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RUN-IMO-005-20260813T110241304994Z</x:v>
      </x:c>
      <x:c r="C5" s="69" t="str">
        <x:v>IMO-005</x:v>
      </x:c>
      <x:c r="D5" s="70" t="n">
        <x:v>46247.46020028935</x:v>
      </x:c>
      <x:c r="E5" s="70" t="n">
        <x:v>46247.46040384259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 and encodes the required implication: declaring the exact ice condition 'ice free waters' requires totalIcePresent to be the xsd:boolean value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fdf1d18d44f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RUN-IMO-005-20260813T110241304994Z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RUN-IMO-005-20260813T110241304994Z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correctly targets ships and encodes the required implication: declaring the exact ice condition 'ice free waters' requires totalIcePresent to be the xsd:boolean value false.</x:v>
      </x:c>
      <x:c r="I5" s="75" t="n">
        <x:v>10723.583</x:v>
      </x:c>
      <x:c r="J5" s="75" t="n">
        <x:v>6814.627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37534658bd48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RUN-IMO-005-20260813T110241304994Z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RUN-IMO-005-20260813T110241304994Z</x:v>
      </x:c>
      <x:c r="C5" s="45" t="str">
        <x:v>IMO-005</x:v>
      </x:c>
      <x:c r="D5" s="88" t="n">
        <x:v>46247.46032440972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10722.026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RUN-IMO-005-20260813T110241304994Z</x:v>
      </x:c>
      <x:c r="C6" s="47" t="str">
        <x:v>IMO-005</x:v>
      </x:c>
      <x:c r="D6" s="91" t="n">
        <x:v>46247.46032443287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10723.583</x:v>
      </x:c>
      <x:c r="L6" s="93" t="b">
        <x:v>0</x:v>
      </x:c>
      <x:c r="M6" s="47" t="str">
        <x:v>resp_0156a085f1fff8f4006a7da45169708195a6b28350bd6af7dc</x:v>
      </x:c>
      <x:c r="N6" s="59" t="n">
        <x:v>3751</x:v>
      </x:c>
      <x:c r="O6" s="59" t="n">
        <x:v>790</x:v>
      </x:c>
      <x:c r="P6" s="59" t="n">
        <x:v>4541</x:v>
      </x:c>
    </x:row>
    <x:row r="7">
      <x:c r="A7" s="47" t="str">
        <x:v>EVT-000020</x:v>
      </x:c>
      <x:c r="B7" s="47" t="str">
        <x:v>RUN-IMO-005-20260813T110241304994Z</x:v>
      </x:c>
      <x:c r="C7" s="47" t="str">
        <x:v>IMO-005</x:v>
      </x:c>
      <x:c r="D7" s="91" t="n">
        <x:v>46247.46040377315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6813.018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RUN-IMO-005-20260813T110241304994Z</x:v>
      </x:c>
      <x:c r="C8" s="49" t="str">
        <x:v>IMO-005</x:v>
      </x:c>
      <x:c r="D8" s="94" t="n">
        <x:v>46247.46040379629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6814.627</x:v>
      </x:c>
      <x:c r="L8" s="96" t="b">
        <x:v>0</x:v>
      </x:c>
      <x:c r="M8" s="49" t="str">
        <x:v>resp_07567a1e67f60fd8006a7da45c2bac8190878708ebd747ba04</x:v>
      </x:c>
      <x:c r="N8" s="60" t="n">
        <x:v>2882</x:v>
      </x:c>
      <x:c r="O8" s="60" t="n">
        <x:v>391</x:v>
      </x:c>
      <x:c r="P8" s="60" t="n">
        <x:v>3273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f8c168ef284c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RUN-IMO-005-20260813T110241304994Z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RUN-IMO-005-20260813T110241304994Z</x:v>
      </x:c>
      <x:c r="B5" s="45" t="str">
        <x:v>IMO-005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RUN-IMO-005-20260813T110241304994Z</x:v>
      </x:c>
      <x:c r="B6" s="47" t="str">
        <x:v>IMO-005</x:v>
      </x:c>
      <x:c r="C6" s="47" t="str">
        <x:v>iceCondition</x:v>
      </x:c>
      <x:c r="D6" s="48" t="str">
        <x:v>https://w3id.org/nltl-benchmark/vocab#iceCondition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RUN-IMO-005-20260813T110241304994Z</x:v>
      </x:c>
      <x:c r="B7" s="47" t="str">
        <x:v>IMO-005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RUN-IMO-005-20260813T110241304994Z</x:v>
      </x:c>
      <x:c r="B8" s="49" t="str">
        <x:v>IMO-005</x:v>
      </x:c>
      <x:c r="C8" s="49" t="str">
        <x:v>totalIcePresent</x:v>
      </x:c>
      <x:c r="D8" s="50" t="str">
        <x:v>https://w3id.org/nltl-benchmark/vocab#totalIcePresent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2f737dba5241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RUN-IMO-005-20260813T110241304994Z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RUN-IMO-005-20260813T110241304994Z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RUN-IMO-005-20260813T110241304994Z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74234ddeb49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RUN-IMO-005-20260813T110241304994Z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RUN-IMO-005-20260813T110241304994Z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https://w3id.org/nltl-benchmark/vocab#iceCondition | https://w3id.org/nltl-benchmark/vocab#ship | https://w3id.org/nltl-benchmark/vocab#totalIcePresent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46a63e1c3854d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RUN-IMO-005-20260813T110241304994Z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RUN-IMO-005-20260813T110241304994Z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RUN-IMO-005-20260813T110241304994Z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d5dd6692d343e066a8f42b321bea35d811b1e3aef4e0a7c28f7a842001c74cd8</x:v>
      </x:c>
      <x:c r="G5" s="58" t="n">
        <x:v>6488</x:v>
      </x:c>
    </x:row>
    <x:row r="6">
      <x:c r="A6" s="47" t="str">
        <x:v>RUN-IMO-005-20260813T110241304994Z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0563099f23b933236c8da63580aa2307105447fc77de37bc3300664cb8bbb948</x:v>
      </x:c>
      <x:c r="G6" s="59" t="n">
        <x:v>3170</x:v>
      </x:c>
    </x:row>
    <x:row r="7">
      <x:c r="A7" s="47" t="str">
        <x:v>RUN-IMO-005-20260813T110241304994Z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669b348b5d8dce5b546637fa5bbac398e4b8aa6312bd5e4eb2220a8b509457f2</x:v>
      </x:c>
      <x:c r="G7" s="59" t="n">
        <x:v>15502</x:v>
      </x:c>
    </x:row>
    <x:row r="8">
      <x:c r="A8" s="47" t="str">
        <x:v>RUN-IMO-005-20260813T110241304994Z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c3d6a5d3c6cf5a9ead38f65e5d7edd5c52c9f1e22138c0aa1207acec606a2fef</x:v>
      </x:c>
      <x:c r="G8" s="59" t="n">
        <x:v>895</x:v>
      </x:c>
    </x:row>
    <x:row r="9">
      <x:c r="A9" s="47" t="str">
        <x:v>RUN-IMO-005-20260813T110241304994Z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10e105971ee281bceaf0d409694483284f7f7a0a9b91cd272092dfe7e9458cff</x:v>
      </x:c>
      <x:c r="G9" s="59" t="n">
        <x:v>870</x:v>
      </x:c>
    </x:row>
    <x:row r="10">
      <x:c r="A10" s="47" t="str">
        <x:v>RUN-IMO-005-20260813T110241304994Z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fc78305dcf4d9ccd465a11a5bc1d18609a40db8af42a2cf484190e512aa5fefa</x:v>
      </x:c>
      <x:c r="G10" s="59" t="n">
        <x:v>558</x:v>
      </x:c>
    </x:row>
    <x:row r="11">
      <x:c r="A11" s="47" t="str">
        <x:v>RUN-IMO-005-20260813T110241304994Z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1d0f27e8d5510fcbee67cb52c7e4c9eab22ed4bb9ca8b3e841b03c8d2f3809f6</x:v>
      </x:c>
      <x:c r="G11" s="59" t="n">
        <x:v>11757</x:v>
      </x:c>
    </x:row>
    <x:row r="12">
      <x:c r="A12" s="47" t="str">
        <x:v>RUN-IMO-005-20260813T110241304994Z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faba30cce1bb7f83999a469ea2a2931b7efe8326de2de6ec617d20d94eef53de</x:v>
      </x:c>
      <x:c r="G12" s="59" t="n">
        <x:v>250</x:v>
      </x:c>
    </x:row>
    <x:row r="13">
      <x:c r="A13" s="49" t="str">
        <x:v>RUN-IMO-005-20260813T110241304994Z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10e105971ee281bceaf0d409694483284f7f7a0a9b91cd272092dfe7e9458cff</x:v>
      </x:c>
      <x:c r="G13" s="60" t="n">
        <x:v>870</x:v>
      </x:c>
    </x:row>
  </x:sheetData>
  <x:pageMargins left="0.7" right="0.7" top="0.75" bottom="0.75" header="0.3" footer="0.3"/>
  <x:tableParts count="1">
    <x:tablePart xmlns:r="http://schemas.openxmlformats.org/officeDocument/2006/relationships" r:id="R19c9ee524ac04f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RUN-IMO-005-20260813T110241304994Z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RUN-IMO-005-20260813T110241304994Z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RUN-IMO-005-20260813T110241304994Z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126d558624ed8"/>
  </x:tableParts>
</x:worksheet>
</file>