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ab27e260c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4fd01113ea42ac"/>
    <x:sheet xmlns:r="http://schemas.openxmlformats.org/officeDocument/2006/relationships" name="README" sheetId="2" r:id="R0b66ecd4075144cd"/>
    <x:sheet xmlns:r="http://schemas.openxmlformats.org/officeDocument/2006/relationships" name="REGULATION_QUEUE" sheetId="3" r:id="R8b00b239ca8341a8"/>
    <x:sheet xmlns:r="http://schemas.openxmlformats.org/officeDocument/2006/relationships" name="RUNS" sheetId="4" r:id="Re4f2e27a54754a53"/>
    <x:sheet xmlns:r="http://schemas.openxmlformats.org/officeDocument/2006/relationships" name="ITERATIONS" sheetId="5" r:id="Rafc673e6014a4b44"/>
    <x:sheet xmlns:r="http://schemas.openxmlformats.org/officeDocument/2006/relationships" name="API_CALLS" sheetId="6" r:id="R5e3b658b11a34119"/>
    <x:sheet xmlns:r="http://schemas.openxmlformats.org/officeDocument/2006/relationships" name="TERM_RETRIEVAL" sheetId="7" r:id="R1c4f75c473c74765"/>
    <x:sheet xmlns:r="http://schemas.openxmlformats.org/officeDocument/2006/relationships" name="FEW_SHOT_SELECTION" sheetId="8" r:id="Raef7dd6a5fb94ad4"/>
    <x:sheet xmlns:r="http://schemas.openxmlformats.org/officeDocument/2006/relationships" name="VALIDATION" sheetId="9" r:id="R820871136bbd40f0"/>
    <x:sheet xmlns:r="http://schemas.openxmlformats.org/officeDocument/2006/relationships" name="VOCAB_MATCHES" sheetId="10" r:id="Ra147df1570844893"/>
    <x:sheet xmlns:r="http://schemas.openxmlformats.org/officeDocument/2006/relationships" name="ARTIFACTS" sheetId="11" r:id="Rf3d17b01934f4c83"/>
    <x:sheet xmlns:r="http://schemas.openxmlformats.org/officeDocument/2006/relationships" name="UNRESOLVED" sheetId="12" r:id="R7431ebc5ca5e4ed7"/>
    <x:sheet xmlns:r="http://schemas.openxmlformats.org/officeDocument/2006/relationships" name="RDF_TEST_QUEUE" sheetId="13" r:id="R61a135e730b1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72f95b8164865" /><Relationship Type="http://schemas.openxmlformats.org/officeDocument/2006/relationships/theme" Target="/xl/theme/theme1.xml" Id="R5b733c1a83f44042" /><Relationship Type="http://schemas.microsoft.com/office/2022/11/relationships/FeaturePropertyBag" Target="/xl/featurePropertyBag/featurePropertyBag.xml" Id="R07d3607d48824816" /><Relationship Type="http://schemas.openxmlformats.org/officeDocument/2006/relationships/sharedStrings" Target="/xl/sharedStrings.xml" Id="R6aa02c727aa448d4" /><Relationship Type="http://schemas.openxmlformats.org/officeDocument/2006/relationships/worksheet" Target="/xl/worksheets/sheet1.xml" Id="Rb14fd01113ea42ac" /><Relationship Type="http://schemas.openxmlformats.org/officeDocument/2006/relationships/worksheet" Target="/xl/worksheets/sheet2.xml" Id="R0b66ecd4075144cd" /><Relationship Type="http://schemas.openxmlformats.org/officeDocument/2006/relationships/worksheet" Target="/xl/worksheets/sheet3.xml" Id="R8b00b239ca8341a8" /><Relationship Type="http://schemas.openxmlformats.org/officeDocument/2006/relationships/worksheet" Target="/xl/worksheets/sheet4.xml" Id="Re4f2e27a54754a53" /><Relationship Type="http://schemas.openxmlformats.org/officeDocument/2006/relationships/worksheet" Target="/xl/worksheets/sheet5.xml" Id="Rafc673e6014a4b44" /><Relationship Type="http://schemas.openxmlformats.org/officeDocument/2006/relationships/worksheet" Target="/xl/worksheets/sheet6.xml" Id="R5e3b658b11a34119" /><Relationship Type="http://schemas.openxmlformats.org/officeDocument/2006/relationships/worksheet" Target="/xl/worksheets/sheet7.xml" Id="R1c4f75c473c74765" /><Relationship Type="http://schemas.openxmlformats.org/officeDocument/2006/relationships/worksheet" Target="/xl/worksheets/sheet8.xml" Id="Raef7dd6a5fb94ad4" /><Relationship Type="http://schemas.openxmlformats.org/officeDocument/2006/relationships/worksheet" Target="/xl/worksheets/sheet9.xml" Id="R820871136bbd40f0" /><Relationship Type="http://schemas.openxmlformats.org/officeDocument/2006/relationships/worksheet" Target="/xl/worksheets/sheet10.xml" Id="Ra147df1570844893" /><Relationship Type="http://schemas.openxmlformats.org/officeDocument/2006/relationships/worksheet" Target="/xl/worksheets/sheet11.xml" Id="Rf3d17b01934f4c83" /><Relationship Type="http://schemas.openxmlformats.org/officeDocument/2006/relationships/worksheet" Target="/xl/worksheets/sheet12.xml" Id="R7431ebc5ca5e4ed7" /><Relationship Type="http://schemas.openxmlformats.org/officeDocument/2006/relationships/worksheet" Target="/xl/worksheets/sheet13.xml" Id="R61a135e730b14e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480bcb07ec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08290babf4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065b299cae40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32220a35ad40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1a989f7ae644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1e0e7bd861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82287480ff4c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3e0918446447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dcebfb8b8d49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494caee72d4f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RUN-IMO-022-20260813T111308512335Z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4456.5855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RUN-IMO-022-20260813T111308512335Z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480bcb07ec43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8290babf4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RUN-IMO-022-20260813T111308512335Z</x:v>
      </x:c>
      <x:c r="C5" s="69" t="str">
        <x:v>IMO-022</x:v>
      </x:c>
      <x:c r="D5" s="70" t="n">
        <x:v>46247.46745962963</x:v>
      </x:c>
      <x:c r="E5" s="70" t="n">
        <x:v>46247.467563645834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 on the authoritative ship owner with the required PWOM presence, capabilities and limitations sections, and a non-empty operational-assessment reference using correct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65b299cae40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RUN-IMO-022-20260813T111308512335Z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requirement on the authoritative ship owner with the required PWOM presence, capabilities and limitations sections, and a non-empty operational-assessment reference using correct datatypes.</x:v>
      </x:c>
      <x:c r="I5" s="75" t="n">
        <x:v>6625.869</x:v>
      </x:c>
      <x:c r="J5" s="75" t="n">
        <x:v>2288.678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32220a35ad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RUN-IMO-022-20260813T111308512335Z</x:v>
      </x:c>
      <x:c r="C5" s="45" t="str">
        <x:v>IMO-022</x:v>
      </x:c>
      <x:c r="D5" s="88" t="n">
        <x:v>46247.467536331016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6624.829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RUN-IMO-022-20260813T111308512335Z</x:v>
      </x:c>
      <x:c r="C6" s="47" t="str">
        <x:v>IMO-022</x:v>
      </x:c>
      <x:c r="D6" s="91" t="n">
        <x:v>46247.46753634259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6625.869</x:v>
      </x:c>
      <x:c r="L6" s="93" t="b">
        <x:v>0</x:v>
      </x:c>
      <x:c r="M6" s="47" t="str">
        <x:v>resp_0ea862c0cfe09f14006a7da6c49d9c8196a37c9eaf74c3888f</x:v>
      </x:c>
      <x:c r="N6" s="59" t="n">
        <x:v>4287</x:v>
      </x:c>
      <x:c r="O6" s="59" t="n">
        <x:v>575</x:v>
      </x:c>
      <x:c r="P6" s="59" t="n">
        <x:v>4862</x:v>
      </x:c>
    </x:row>
    <x:row r="7">
      <x:c r="A7" s="47" t="str">
        <x:v>EVT-000022</x:v>
      </x:c>
      <x:c r="B7" s="47" t="str">
        <x:v>RUN-IMO-022-20260813T111308512335Z</x:v>
      </x:c>
      <x:c r="C7" s="47" t="str">
        <x:v>IMO-022</x:v>
      </x:c>
      <x:c r="D7" s="91" t="n">
        <x:v>46247.46756357639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2286.966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RUN-IMO-022-20260813T111308512335Z</x:v>
      </x:c>
      <x:c r="C8" s="49" t="str">
        <x:v>IMO-022</x:v>
      </x:c>
      <x:c r="D8" s="94" t="n">
        <x:v>46247.46756359954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2288.678</x:v>
      </x:c>
      <x:c r="L8" s="96" t="b">
        <x:v>0</x:v>
      </x:c>
      <x:c r="M8" s="49" t="str">
        <x:v>resp_0278ff9ba1756e8e006a7da6cb4b588195ae0954e47d4f94b1</x:v>
      </x:c>
      <x:c r="N8" s="60" t="n">
        <x:v>3742</x:v>
      </x:c>
      <x:c r="O8" s="60" t="n">
        <x:v>137</x:v>
      </x:c>
      <x:c r="P8" s="60" t="n">
        <x:v>3879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1a989f7ae644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RUN-IMO-022-20260813T111308512335Z</x:v>
      </x:c>
      <x:c r="B5" s="45" t="str">
        <x:v>IMO-022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RUN-IMO-022-20260813T111308512335Z</x:v>
      </x:c>
      <x:c r="B6" s="47" t="str">
        <x:v>IMO-022</x:v>
      </x:c>
      <x:c r="C6" s="47" t="str">
        <x:v>capabilitiesSectionPresent</x:v>
      </x:c>
      <x:c r="D6" s="48" t="str">
        <x:v>https://w3id.org/nltl-benchmark/vocab#capabilitiesSectionPresent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RUN-IMO-022-20260813T111308512335Z</x:v>
      </x:c>
      <x:c r="B7" s="47" t="str">
        <x:v>IMO-022</x:v>
      </x:c>
      <x:c r="C7" s="47" t="str">
        <x:v>limitationsSectionPresent</x:v>
      </x:c>
      <x:c r="D7" s="48" t="str">
        <x:v>https://w3id.org/nltl-benchmark/vocab#limitationsSectionPresent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RUN-IMO-022-20260813T111308512335Z</x:v>
      </x:c>
      <x:c r="B8" s="47" t="str">
        <x:v>IMO-022</x:v>
      </x:c>
      <x:c r="C8" s="47" t="str">
        <x:v>operationalAssessmentReference</x:v>
      </x:c>
      <x:c r="D8" s="48" t="str">
        <x:v>https://w3id.org/nltl-benchmark/vocab#operationalAssessmentReference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RUN-IMO-022-20260813T111308512335Z</x:v>
      </x:c>
      <x:c r="B9" s="47" t="str">
        <x:v>IMO-022</x:v>
      </x:c>
      <x:c r="C9" s="47" t="str">
        <x:v>polarWaterOperationalManualPresent</x:v>
      </x:c>
      <x:c r="D9" s="48" t="str">
        <x:v>https://w3id.org/nltl-benchmark/vocab#polarWaterOperationalManualPresent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RUN-IMO-022-20260813T111308512335Z</x:v>
      </x:c>
      <x:c r="B10" s="49" t="str">
        <x:v>IMO-022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1e0e7bd861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RUN-IMO-022-20260813T111308512335Z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RUN-IMO-022-20260813T111308512335Z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RUN-IMO-022-20260813T111308512335Z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2287480ff4c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RUN-IMO-022-20260813T111308512335Z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https://w3id.org/nltl-benchmark/vocab#capabilitiesSectionPresent | https://w3id.org/nltl-benchmark/vocab#limitationsSectionPresent | https://w3id.org/nltl-benchmark/vocab#operationalAssessmentReference | https://w3id.org/nltl-benchmark/vocab#polarWaterOperationalManualPresent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3e0918446447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RUN-IMO-022-20260813T111308512335Z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RUN-IMO-022-20260813T111308512335Z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RUN-IMO-022-20260813T111308512335Z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a61faee966b10427c35b3aac31e3d76c02de13183e2892c4af6d0595cea38cf0</x:v>
      </x:c>
      <x:c r="G5" s="58" t="n">
        <x:v>9098</x:v>
      </x:c>
    </x:row>
    <x:row r="6">
      <x:c r="A6" s="47" t="str">
        <x:v>RUN-IMO-022-20260813T111308512335Z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RUN-IMO-022-20260813T111308512335Z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3f667de23e4eeecbc9274dd52f3ab6ad797a5780f34f1024ec158710e96f4ac2</x:v>
      </x:c>
      <x:c r="G7" s="59" t="n">
        <x:v>18112</x:v>
      </x:c>
    </x:row>
    <x:row r="8">
      <x:c r="A8" s="47" t="str">
        <x:v>RUN-IMO-022-20260813T111308512335Z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1a873f13f23ac81c2965f04f6dc7267ff8acb4387b5806b1a6bc8adb945f3a15</x:v>
      </x:c>
      <x:c r="G8" s="59" t="n">
        <x:v>1168</x:v>
      </x:c>
    </x:row>
    <x:row r="9">
      <x:c r="A9" s="47" t="str">
        <x:v>RUN-IMO-022-20260813T111308512335Z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fa84ad7866ada4c191fc143dd17b165f12bf587b76d2324001e738ee183ada64</x:v>
      </x:c>
      <x:c r="G9" s="59" t="n">
        <x:v>1143</x:v>
      </x:c>
    </x:row>
    <x:row r="10">
      <x:c r="A10" s="47" t="str">
        <x:v>RUN-IMO-022-20260813T111308512335Z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c7d53c4a5cc7737bc99ee5700cafc7627a0b4431d5e1b8c606f7f34b86af3905</x:v>
      </x:c>
      <x:c r="G10" s="59" t="n">
        <x:v>738</x:v>
      </x:c>
    </x:row>
    <x:row r="11">
      <x:c r="A11" s="47" t="str">
        <x:v>RUN-IMO-022-20260813T111308512335Z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bb354acda7d21a365c19c9224f144e35e39919fc032c635f7b8c9feb21c5a6f7</x:v>
      </x:c>
      <x:c r="G11" s="59" t="n">
        <x:v>15775</x:v>
      </x:c>
    </x:row>
    <x:row r="12">
      <x:c r="A12" s="47" t="str">
        <x:v>RUN-IMO-022-20260813T111308512335Z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f35928369939cc830ddb47c2a7f37004f60d2c9be05ac1b9eed2588dce68205c</x:v>
      </x:c>
      <x:c r="G12" s="59" t="n">
        <x:v>285</x:v>
      </x:c>
    </x:row>
    <x:row r="13">
      <x:c r="A13" s="49" t="str">
        <x:v>RUN-IMO-022-20260813T111308512335Z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fa84ad7866ada4c191fc143dd17b165f12bf587b76d2324001e738ee183ada64</x:v>
      </x:c>
      <x:c r="G13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48dcebfb8b8d49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RUN-IMO-022-20260813T111308512335Z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RUN-IMO-022-20260813T111308512335Z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RUN-IMO-022-20260813T111308512335Z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94caee72d4f4e"/>
  </x:tableParts>
</x:worksheet>
</file>