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73a71efd3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8d705b7c5c48a1"/>
    <x:sheet xmlns:r="http://schemas.openxmlformats.org/officeDocument/2006/relationships" name="README" sheetId="2" r:id="Rb57434c1246549fe"/>
    <x:sheet xmlns:r="http://schemas.openxmlformats.org/officeDocument/2006/relationships" name="REGULATION_QUEUE" sheetId="3" r:id="R698b604c778543d9"/>
    <x:sheet xmlns:r="http://schemas.openxmlformats.org/officeDocument/2006/relationships" name="RUNS" sheetId="4" r:id="R6e25e79ed8264599"/>
    <x:sheet xmlns:r="http://schemas.openxmlformats.org/officeDocument/2006/relationships" name="ITERATIONS" sheetId="5" r:id="R00cce52d62c943c6"/>
    <x:sheet xmlns:r="http://schemas.openxmlformats.org/officeDocument/2006/relationships" name="API_CALLS" sheetId="6" r:id="R098d58aa48594d77"/>
    <x:sheet xmlns:r="http://schemas.openxmlformats.org/officeDocument/2006/relationships" name="TERM_RETRIEVAL" sheetId="7" r:id="R78da90ed68a24a56"/>
    <x:sheet xmlns:r="http://schemas.openxmlformats.org/officeDocument/2006/relationships" name="FEW_SHOT_SELECTION" sheetId="8" r:id="Rffe71a55b4544d0a"/>
    <x:sheet xmlns:r="http://schemas.openxmlformats.org/officeDocument/2006/relationships" name="VALIDATION" sheetId="9" r:id="R885084a15740498f"/>
    <x:sheet xmlns:r="http://schemas.openxmlformats.org/officeDocument/2006/relationships" name="VOCAB_MATCHES" sheetId="10" r:id="R1655c6659f8e4b13"/>
    <x:sheet xmlns:r="http://schemas.openxmlformats.org/officeDocument/2006/relationships" name="ARTIFACTS" sheetId="11" r:id="R07fdef9525ff4149"/>
    <x:sheet xmlns:r="http://schemas.openxmlformats.org/officeDocument/2006/relationships" name="UNRESOLVED" sheetId="12" r:id="Re2ef84e26eea4a7a"/>
    <x:sheet xmlns:r="http://schemas.openxmlformats.org/officeDocument/2006/relationships" name="RDF_TEST_QUEUE" sheetId="13" r:id="Rb0960a63b95f44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10a5b4bd94941" /><Relationship Type="http://schemas.openxmlformats.org/officeDocument/2006/relationships/theme" Target="/xl/theme/theme1.xml" Id="R66f7d6623a944fd6" /><Relationship Type="http://schemas.microsoft.com/office/2022/11/relationships/FeaturePropertyBag" Target="/xl/featurePropertyBag/featurePropertyBag.xml" Id="Rdb1305a6ed7a47ed" /><Relationship Type="http://schemas.openxmlformats.org/officeDocument/2006/relationships/sharedStrings" Target="/xl/sharedStrings.xml" Id="R6ad53960461e4904" /><Relationship Type="http://schemas.openxmlformats.org/officeDocument/2006/relationships/worksheet" Target="/xl/worksheets/sheet1.xml" Id="R8e8d705b7c5c48a1" /><Relationship Type="http://schemas.openxmlformats.org/officeDocument/2006/relationships/worksheet" Target="/xl/worksheets/sheet2.xml" Id="Rb57434c1246549fe" /><Relationship Type="http://schemas.openxmlformats.org/officeDocument/2006/relationships/worksheet" Target="/xl/worksheets/sheet3.xml" Id="R698b604c778543d9" /><Relationship Type="http://schemas.openxmlformats.org/officeDocument/2006/relationships/worksheet" Target="/xl/worksheets/sheet4.xml" Id="R6e25e79ed8264599" /><Relationship Type="http://schemas.openxmlformats.org/officeDocument/2006/relationships/worksheet" Target="/xl/worksheets/sheet5.xml" Id="R00cce52d62c943c6" /><Relationship Type="http://schemas.openxmlformats.org/officeDocument/2006/relationships/worksheet" Target="/xl/worksheets/sheet6.xml" Id="R098d58aa48594d77" /><Relationship Type="http://schemas.openxmlformats.org/officeDocument/2006/relationships/worksheet" Target="/xl/worksheets/sheet7.xml" Id="R78da90ed68a24a56" /><Relationship Type="http://schemas.openxmlformats.org/officeDocument/2006/relationships/worksheet" Target="/xl/worksheets/sheet8.xml" Id="Rffe71a55b4544d0a" /><Relationship Type="http://schemas.openxmlformats.org/officeDocument/2006/relationships/worksheet" Target="/xl/worksheets/sheet9.xml" Id="R885084a15740498f" /><Relationship Type="http://schemas.openxmlformats.org/officeDocument/2006/relationships/worksheet" Target="/xl/worksheets/sheet10.xml" Id="R1655c6659f8e4b13" /><Relationship Type="http://schemas.openxmlformats.org/officeDocument/2006/relationships/worksheet" Target="/xl/worksheets/sheet11.xml" Id="R07fdef9525ff4149" /><Relationship Type="http://schemas.openxmlformats.org/officeDocument/2006/relationships/worksheet" Target="/xl/worksheets/sheet12.xml" Id="Re2ef84e26eea4a7a" /><Relationship Type="http://schemas.openxmlformats.org/officeDocument/2006/relationships/worksheet" Target="/xl/worksheets/sheet13.xml" Id="Rb0960a63b95f44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8d9e908a4f41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5147a27c8840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2e9ab9dfbb48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2ba576909445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c3d1c6f1ad49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ac77a3e9f844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a90457ac7543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8573b094be4c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fd7b385c014f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10358c4078b40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RUN-IMO-023-20260813T111328083559Z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4664.309499999999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RUN-IMO-023-20260813T111328083559Z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8d9e908a4f41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RUN-IMO-023-20260813T111328083559Z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5147a27c8840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RUN-IMO-023-20260813T111328083559Z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RUN-IMO-023-20260813T111328083559Z</x:v>
      </x:c>
      <x:c r="C5" s="69" t="str">
        <x:v>IMO-023</x:v>
      </x:c>
      <x:c r="D5" s="70" t="n">
        <x:v>46247.467686157404</x:v>
      </x:c>
      <x:c r="E5" s="70" t="n">
        <x:v>46247.46779475694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 and requires both canonical boolean procedure-presence properties to be explicitly true with correct datatypes and conjunctive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2e9ab9dfbb48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RUN-IMO-023-20260813T111328083559Z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RUN-IMO-023-20260813T111328083559Z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 and requires both canonical boolean procedure-presence properties to be explicitly true with correct datatypes and conjunctive semantics.</x:v>
      </x:c>
      <x:c r="I5" s="75" t="n">
        <x:v>7895.503</x:v>
      </x:c>
      <x:c r="J5" s="75" t="n">
        <x:v>1434.634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ba576909445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RUN-IMO-023-20260813T111328083559Z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RUN-IMO-023-20260813T111328083559Z</x:v>
      </x:c>
      <x:c r="C5" s="45" t="str">
        <x:v>IMO-023</x:v>
      </x:c>
      <x:c r="D5" s="88" t="n">
        <x:v>46247.46777753472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7894.158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RUN-IMO-023-20260813T111328083559Z</x:v>
      </x:c>
      <x:c r="C6" s="47" t="str">
        <x:v>IMO-023</x:v>
      </x:c>
      <x:c r="D6" s="91" t="n">
        <x:v>46247.46777755787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7895.503</x:v>
      </x:c>
      <x:c r="L6" s="93" t="b">
        <x:v>0</x:v>
      </x:c>
      <x:c r="M6" s="47" t="str">
        <x:v>resp_0ec46721baece2a7006a7da6d83e448194a82bf0edb3258292</x:v>
      </x:c>
      <x:c r="N6" s="59" t="n">
        <x:v>3761</x:v>
      </x:c>
      <x:c r="O6" s="59" t="n">
        <x:v>499</x:v>
      </x:c>
      <x:c r="P6" s="59" t="n">
        <x:v>4260</x:v>
      </x:c>
    </x:row>
    <x:row r="7">
      <x:c r="A7" s="47" t="str">
        <x:v>EVT-000020</x:v>
      </x:c>
      <x:c r="B7" s="47" t="str">
        <x:v>RUN-IMO-023-20260813T111328083559Z</x:v>
      </x:c>
      <x:c r="C7" s="47" t="str">
        <x:v>IMO-023</x:v>
      </x:c>
      <x:c r="D7" s="91" t="n">
        <x:v>46247.4677946875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1432.943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RUN-IMO-023-20260813T111328083559Z</x:v>
      </x:c>
      <x:c r="C8" s="49" t="str">
        <x:v>IMO-023</x:v>
      </x:c>
      <x:c r="D8" s="94" t="n">
        <x:v>46247.46779471065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1434.634</x:v>
      </x:c>
      <x:c r="L8" s="96" t="b">
        <x:v>0</x:v>
      </x:c>
      <x:c r="M8" s="49" t="str">
        <x:v>resp_02fce03e5e017517006a7da6e01edc81909a92a2051d5e759c</x:v>
      </x:c>
      <x:c r="N8" s="60" t="n">
        <x:v>2896</x:v>
      </x:c>
      <x:c r="O8" s="60" t="n">
        <x:v>46</x:v>
      </x:c>
      <x:c r="P8" s="60" t="n">
        <x:v>2942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c3d1c6f1ad49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RUN-IMO-023-20260813T111328083559Z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RUN-IMO-023-20260813T111328083559Z</x:v>
      </x:c>
      <x:c r="B5" s="45" t="str">
        <x:v>IMO-023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RUN-IMO-023-20260813T111328083559Z</x:v>
      </x:c>
      <x:c r="B6" s="47" t="str">
        <x:v>IMO-023</x:v>
      </x:c>
      <x:c r="C6" s="47" t="str">
        <x:v>capabilityExceedanceAvoidanceProcedurePresent</x:v>
      </x:c>
      <x:c r="D6" s="48" t="str">
        <x:v>https://w3id.org/nltl-benchmark/vocab#capabilityExceedanceAvoidanceProcedurePresent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RUN-IMO-023-20260813T111328083559Z</x:v>
      </x:c>
      <x:c r="B7" s="47" t="str">
        <x:v>IMO-023</x:v>
      </x:c>
      <x:c r="C7" s="47" t="str">
        <x:v>normalOperationProcedurePresent</x:v>
      </x:c>
      <x:c r="D7" s="48" t="str">
        <x:v>https://w3id.org/nltl-benchmark/vocab#normalOperationProcedurePresent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RUN-IMO-023-20260813T111328083559Z</x:v>
      </x:c>
      <x:c r="B8" s="49" t="str">
        <x:v>IMO-023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ac77a3e9f844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RUN-IMO-023-20260813T111328083559Z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RUN-IMO-023-20260813T111328083559Z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RUN-IMO-023-20260813T111328083559Z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a90457ac7543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RUN-IMO-023-20260813T111328083559Z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RUN-IMO-023-20260813T111328083559Z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https://w3id.org/nltl-benchmark/vocab#capabilityExceedanceAvoidanceProcedurePresent | https://w3id.org/nltl-benchmark/vocab#normalOperationProcedurePresent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8573b094be4c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RUN-IMO-023-20260813T111328083559Z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RUN-IMO-023-20260813T111328083559Z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RUN-IMO-023-20260813T111328083559Z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e19713bb92c2ba6d698398ca9f4d97821027d92b039f24ce9010fd1a1d751059</x:v>
      </x:c>
      <x:c r="G5" s="58" t="n">
        <x:v>6929</x:v>
      </x:c>
    </x:row>
    <x:row r="6">
      <x:c r="A6" s="47" t="str">
        <x:v>RUN-IMO-023-20260813T111328083559Z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RUN-IMO-023-20260813T111328083559Z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4793e9af5cac1f59a147bd2fa092099672953ed03f75921bc84e41c4da046ab9</x:v>
      </x:c>
      <x:c r="G7" s="59" t="n">
        <x:v>15937</x:v>
      </x:c>
    </x:row>
    <x:row r="8">
      <x:c r="A8" s="47" t="str">
        <x:v>RUN-IMO-023-20260813T111328083559Z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f0ac25768aeee609db8e664d98260d80c5e4fe555d762f152d74210ec2177550</x:v>
      </x:c>
      <x:c r="G8" s="59" t="n">
        <x:v>854</x:v>
      </x:c>
    </x:row>
    <x:row r="9">
      <x:c r="A9" s="47" t="str">
        <x:v>RUN-IMO-023-20260813T111328083559Z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748df72ec797eaf2af6047f9e86867eb8c73111ef550d782fe1391b03b2198c7</x:v>
      </x:c>
      <x:c r="G9" s="59" t="n">
        <x:v>829</x:v>
      </x:c>
    </x:row>
    <x:row r="10">
      <x:c r="A10" s="47" t="str">
        <x:v>RUN-IMO-023-20260813T111328083559Z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9e2eb2d9cdd42b5bc6bf1e0c95e9e96be95e2c617f98d3d6583fac143ef40e87</x:v>
      </x:c>
      <x:c r="G10" s="59" t="n">
        <x:v>607</x:v>
      </x:c>
    </x:row>
    <x:row r="11">
      <x:c r="A11" s="47" t="str">
        <x:v>RUN-IMO-023-20260813T111328083559Z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4265c43406a63ded94a3be984fc87c4205fcddbf87a34bd92cfedc4a48936553</x:v>
      </x:c>
      <x:c r="G11" s="59" t="n">
        <x:v>12398</x:v>
      </x:c>
    </x:row>
    <x:row r="12">
      <x:c r="A12" s="47" t="str">
        <x:v>RUN-IMO-023-20260813T111328083559Z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9968bf3c03ecf4eca10ed0acdb0b2858feec50f6e5ca40975c9d7dac51ae68f9</x:v>
      </x:c>
      <x:c r="G12" s="59" t="n">
        <x:v>239</x:v>
      </x:c>
    </x:row>
    <x:row r="13">
      <x:c r="A13" s="49" t="str">
        <x:v>RUN-IMO-023-20260813T111328083559Z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748df72ec797eaf2af6047f9e86867eb8c73111ef550d782fe1391b03b2198c7</x:v>
      </x:c>
      <x:c r="G13" s="60" t="n">
        <x:v>829</x:v>
      </x:c>
    </x:row>
  </x:sheetData>
  <x:pageMargins left="0.7" right="0.7" top="0.75" bottom="0.75" header="0.3" footer="0.3"/>
  <x:tableParts count="1">
    <x:tablePart xmlns:r="http://schemas.openxmlformats.org/officeDocument/2006/relationships" r:id="R04fd7b385c014f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RUN-IMO-023-20260813T111328083559Z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RUN-IMO-023-20260813T111328083559Z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RUN-IMO-023-20260813T111328083559Z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0358c4078b4077"/>
  </x:tableParts>
</x:worksheet>
</file>