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fd1242000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6a830e9d9d47c5"/>
    <x:sheet xmlns:r="http://schemas.openxmlformats.org/officeDocument/2006/relationships" name="README" sheetId="2" r:id="R7e3e7d91cb1c4320"/>
    <x:sheet xmlns:r="http://schemas.openxmlformats.org/officeDocument/2006/relationships" name="REGULATION_QUEUE" sheetId="3" r:id="R5124513c8b334c52"/>
    <x:sheet xmlns:r="http://schemas.openxmlformats.org/officeDocument/2006/relationships" name="RUNS" sheetId="4" r:id="Rb2f35cb095d140c6"/>
    <x:sheet xmlns:r="http://schemas.openxmlformats.org/officeDocument/2006/relationships" name="ITERATIONS" sheetId="5" r:id="Re49a1d4ab8a34b7b"/>
    <x:sheet xmlns:r="http://schemas.openxmlformats.org/officeDocument/2006/relationships" name="API_CALLS" sheetId="6" r:id="Rda272253bb9a499c"/>
    <x:sheet xmlns:r="http://schemas.openxmlformats.org/officeDocument/2006/relationships" name="TERM_RETRIEVAL" sheetId="7" r:id="R38d4a3cc9ffc4f4c"/>
    <x:sheet xmlns:r="http://schemas.openxmlformats.org/officeDocument/2006/relationships" name="FEW_SHOT_SELECTION" sheetId="8" r:id="Rdfa67f1ea7e645a8"/>
    <x:sheet xmlns:r="http://schemas.openxmlformats.org/officeDocument/2006/relationships" name="VALIDATION" sheetId="9" r:id="R657beccda5fb45ca"/>
    <x:sheet xmlns:r="http://schemas.openxmlformats.org/officeDocument/2006/relationships" name="VOCAB_MATCHES" sheetId="10" r:id="R7706e6d5f51a4a6f"/>
    <x:sheet xmlns:r="http://schemas.openxmlformats.org/officeDocument/2006/relationships" name="ARTIFACTS" sheetId="11" r:id="Rfb431855be9f43aa"/>
    <x:sheet xmlns:r="http://schemas.openxmlformats.org/officeDocument/2006/relationships" name="UNRESOLVED" sheetId="12" r:id="Rb5a5f719fe3742a1"/>
    <x:sheet xmlns:r="http://schemas.openxmlformats.org/officeDocument/2006/relationships" name="RDF_TEST_QUEUE" sheetId="13" r:id="R4f9a53794a08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8d2f36c9b43c2" /><Relationship Type="http://schemas.openxmlformats.org/officeDocument/2006/relationships/theme" Target="/xl/theme/theme1.xml" Id="R2ae1c05ca1f0430c" /><Relationship Type="http://schemas.microsoft.com/office/2022/11/relationships/FeaturePropertyBag" Target="/xl/featurePropertyBag/featurePropertyBag.xml" Id="Rad759ea862ee41b8" /><Relationship Type="http://schemas.openxmlformats.org/officeDocument/2006/relationships/sharedStrings" Target="/xl/sharedStrings.xml" Id="R27113aa6573543c9" /><Relationship Type="http://schemas.openxmlformats.org/officeDocument/2006/relationships/worksheet" Target="/xl/worksheets/sheet1.xml" Id="R6e6a830e9d9d47c5" /><Relationship Type="http://schemas.openxmlformats.org/officeDocument/2006/relationships/worksheet" Target="/xl/worksheets/sheet2.xml" Id="R7e3e7d91cb1c4320" /><Relationship Type="http://schemas.openxmlformats.org/officeDocument/2006/relationships/worksheet" Target="/xl/worksheets/sheet3.xml" Id="R5124513c8b334c52" /><Relationship Type="http://schemas.openxmlformats.org/officeDocument/2006/relationships/worksheet" Target="/xl/worksheets/sheet4.xml" Id="Rb2f35cb095d140c6" /><Relationship Type="http://schemas.openxmlformats.org/officeDocument/2006/relationships/worksheet" Target="/xl/worksheets/sheet5.xml" Id="Re49a1d4ab8a34b7b" /><Relationship Type="http://schemas.openxmlformats.org/officeDocument/2006/relationships/worksheet" Target="/xl/worksheets/sheet6.xml" Id="Rda272253bb9a499c" /><Relationship Type="http://schemas.openxmlformats.org/officeDocument/2006/relationships/worksheet" Target="/xl/worksheets/sheet7.xml" Id="R38d4a3cc9ffc4f4c" /><Relationship Type="http://schemas.openxmlformats.org/officeDocument/2006/relationships/worksheet" Target="/xl/worksheets/sheet8.xml" Id="Rdfa67f1ea7e645a8" /><Relationship Type="http://schemas.openxmlformats.org/officeDocument/2006/relationships/worksheet" Target="/xl/worksheets/sheet9.xml" Id="R657beccda5fb45ca" /><Relationship Type="http://schemas.openxmlformats.org/officeDocument/2006/relationships/worksheet" Target="/xl/worksheets/sheet10.xml" Id="R7706e6d5f51a4a6f" /><Relationship Type="http://schemas.openxmlformats.org/officeDocument/2006/relationships/worksheet" Target="/xl/worksheets/sheet11.xml" Id="Rfb431855be9f43aa" /><Relationship Type="http://schemas.openxmlformats.org/officeDocument/2006/relationships/worksheet" Target="/xl/worksheets/sheet12.xml" Id="Rb5a5f719fe3742a1" /><Relationship Type="http://schemas.openxmlformats.org/officeDocument/2006/relationships/worksheet" Target="/xl/worksheets/sheet13.xml" Id="R4f9a53794a084a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b63e45af043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1a6bb4401d40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f85c9870246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9f6dd88650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87e3b491140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e9efdde93849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4c92801b2a4b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0010d078cf46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d6ac1aa4c744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e3056a6fe143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RUN-IMO-025-20260813T111403316980Z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5719.93425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RUN-IMO-025-20260813T111403316980Z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4b63e45af043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a6bb4401d40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RUN-IMO-025-20260813T111403316980Z</x:v>
      </x:c>
      <x:c r="C5" s="69" t="str">
        <x:v>IMO-025</x:v>
      </x:c>
      <x:c r="D5" s="70" t="n">
        <x:v>46247.46809394676</x:v>
      </x:c>
      <x:c r="E5" s="70" t="n">
        <x:v>46247.468226770834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the canonical on-board PWOM property to be present with xsd:boolean value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f85c9870246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RUN-IMO-025-20260813T111403316980Z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the canonical on-board PWOM property to be present with xsd:boolean value true.</x:v>
      </x:c>
      <x:c r="I5" s="75" t="n">
        <x:v>8843.359</x:v>
      </x:c>
      <x:c r="J5" s="75" t="n">
        <x:v>2597.732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f6dd8865041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RUN-IMO-025-20260813T111403316980Z</x:v>
      </x:c>
      <x:c r="C5" s="45" t="str">
        <x:v>IMO-025</x:v>
      </x:c>
      <x:c r="D5" s="88" t="n">
        <x:v>46247.46819630787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8842.462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RUN-IMO-025-20260813T111403316980Z</x:v>
      </x:c>
      <x:c r="C6" s="47" t="str">
        <x:v>IMO-025</x:v>
      </x:c>
      <x:c r="D6" s="91" t="n">
        <x:v>46247.468196319445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8843.359</x:v>
      </x:c>
      <x:c r="L6" s="93" t="b">
        <x:v>0</x:v>
      </x:c>
      <x:c r="M6" s="47" t="str">
        <x:v>resp_0ea5660c0bf13f06006a7da6fb68e88197b6a09ad78dc5e127</x:v>
      </x:c>
      <x:c r="N6" s="59" t="n">
        <x:v>3427</x:v>
      </x:c>
      <x:c r="O6" s="59" t="n">
        <x:v>598</x:v>
      </x:c>
      <x:c r="P6" s="59" t="n">
        <x:v>4025</x:v>
      </x:c>
    </x:row>
    <x:row r="7">
      <x:c r="A7" s="47" t="str">
        <x:v>EVT-000019</x:v>
      </x:c>
      <x:c r="B7" s="47" t="str">
        <x:v>RUN-IMO-025-20260813T111403316980Z</x:v>
      </x:c>
      <x:c r="C7" s="47" t="str">
        <x:v>IMO-025</x:v>
      </x:c>
      <x:c r="D7" s="91" t="n">
        <x:v>46247.46822672454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2596.184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RUN-IMO-025-20260813T111403316980Z</x:v>
      </x:c>
      <x:c r="C8" s="49" t="str">
        <x:v>IMO-025</x:v>
      </x:c>
      <x:c r="D8" s="94" t="n">
        <x:v>46247.46822673611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2597.732</x:v>
      </x:c>
      <x:c r="L8" s="96" t="b">
        <x:v>0</x:v>
      </x:c>
      <x:c r="M8" s="49" t="str">
        <x:v>resp_07f16841d76e72ab006a7da704482c8195b8e7dbddee0cb2fc</x:v>
      </x:c>
      <x:c r="N8" s="60" t="n">
        <x:v>2346</x:v>
      </x:c>
      <x:c r="O8" s="60" t="n">
        <x:v>117</x:v>
      </x:c>
      <x:c r="P8" s="60" t="n">
        <x:v>2463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87e3b491140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RUN-IMO-025-20260813T111403316980Z</x:v>
      </x:c>
      <x:c r="B5" s="45" t="str">
        <x:v>IMO-025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RUN-IMO-025-20260813T111403316980Z</x:v>
      </x:c>
      <x:c r="B6" s="47" t="str">
        <x:v>IMO-025</x:v>
      </x:c>
      <x:c r="C6" s="47" t="str">
        <x:v>polarWaterOperationalManualPresentOnBoard</x:v>
      </x:c>
      <x:c r="D6" s="48" t="str">
        <x:v>https://w3id.org/nltl-benchmark/vocab#polarWaterOperationalManualPresentOnBoard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RUN-IMO-025-20260813T111403316980Z</x:v>
      </x:c>
      <x:c r="B7" s="49" t="str">
        <x:v>IMO-025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e9efdde93849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RUN-IMO-025-20260813T111403316980Z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RUN-IMO-025-20260813T111403316980Z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RUN-IMO-025-20260813T111403316980Z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c92801b2a4b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RUN-IMO-025-20260813T111403316980Z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https://w3id.org/nltl-benchmark/vocab#polarWaterOperationalManualPresentOnBoard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0010d078cf46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RUN-IMO-025-20260813T111403316980Z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RUN-IMO-025-20260813T111403316980Z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RUN-IMO-025-20260813T111403316980Z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3f6b98bf05c50fcb59efa1151c9927ca51b61f6530366d4d121fd1cbef9f64e0</x:v>
      </x:c>
      <x:c r="G5" s="58" t="n">
        <x:v>5361</x:v>
      </x:c>
    </x:row>
    <x:row r="6">
      <x:c r="A6" s="47" t="str">
        <x:v>RUN-IMO-025-20260813T111403316980Z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f3b443d0b51653ba21f14c37ff65aa98e514644d2d3807751132beda5084bc1e</x:v>
      </x:c>
      <x:c r="G6" s="59" t="n">
        <x:v>3170</x:v>
      </x:c>
    </x:row>
    <x:row r="7">
      <x:c r="A7" s="47" t="str">
        <x:v>RUN-IMO-025-20260813T111403316980Z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2ea9bd57ea7ee7d466512662b2f896f42ce548d4223a61a8f9af58d68d6a0773</x:v>
      </x:c>
      <x:c r="G7" s="59" t="n">
        <x:v>14375</x:v>
      </x:c>
    </x:row>
    <x:row r="8">
      <x:c r="A8" s="47" t="str">
        <x:v>RUN-IMO-025-20260813T111403316980Z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f1e21d4c8642080e8345a8522a361655bd61fbf4a6f70b853144856284821c8f</x:v>
      </x:c>
      <x:c r="G8" s="59" t="n">
        <x:v>578</x:v>
      </x:c>
    </x:row>
    <x:row r="9">
      <x:c r="A9" s="47" t="str">
        <x:v>RUN-IMO-025-20260813T111403316980Z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f49ba81105e7978c80c7a0313a480db9e39a398f3468fe5ac08ecc3d23ab70f2</x:v>
      </x:c>
      <x:c r="G9" s="59" t="n">
        <x:v>553</x:v>
      </x:c>
    </x:row>
    <x:row r="10">
      <x:c r="A10" s="47" t="str">
        <x:v>RUN-IMO-025-20260813T111403316980Z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fd4b5bbcf7ed5347bcd96c3c2fda795aa45334a226bb0fbe7dae4b81e82ad924</x:v>
      </x:c>
      <x:c r="G10" s="59" t="n">
        <x:v>526</x:v>
      </x:c>
    </x:row>
    <x:row r="11">
      <x:c r="A11" s="47" t="str">
        <x:v>RUN-IMO-025-20260813T111403316980Z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279954eaee825d6639e208a1b249752243ab8984948f7a8f1e47ad568f903d9e</x:v>
      </x:c>
      <x:c r="G11" s="59" t="n">
        <x:v>9989</x:v>
      </x:c>
    </x:row>
    <x:row r="12">
      <x:c r="A12" s="47" t="str">
        <x:v>RUN-IMO-025-20260813T111403316980Z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7c5feecdc8ee251f655411a389ccc42c4fdea4d0fb1f69cb8a1a27c836adb8f6</x:v>
      </x:c>
      <x:c r="G12" s="59" t="n">
        <x:v>190</x:v>
      </x:c>
    </x:row>
    <x:row r="13">
      <x:c r="A13" s="49" t="str">
        <x:v>RUN-IMO-025-20260813T111403316980Z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f49ba81105e7978c80c7a0313a480db9e39a398f3468fe5ac08ecc3d23ab70f2</x:v>
      </x:c>
      <x:c r="G13" s="60" t="n">
        <x:v>553</x:v>
      </x:c>
    </x:row>
  </x:sheetData>
  <x:pageMargins left="0.7" right="0.7" top="0.75" bottom="0.75" header="0.3" footer="0.3"/>
  <x:tableParts count="1">
    <x:tablePart xmlns:r="http://schemas.openxmlformats.org/officeDocument/2006/relationships" r:id="R76d6ac1aa4c744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RUN-IMO-025-20260813T111403316980Z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RUN-IMO-025-20260813T111403316980Z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RUN-IMO-025-20260813T111403316980Z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3056a6fe143ed"/>
  </x:tableParts>
</x:worksheet>
</file>