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15789b34aa47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10a227d2f447dd"/>
    <x:sheet xmlns:r="http://schemas.openxmlformats.org/officeDocument/2006/relationships" name="README" sheetId="2" r:id="R926d43385aba4adf"/>
    <x:sheet xmlns:r="http://schemas.openxmlformats.org/officeDocument/2006/relationships" name="REGULATION_QUEUE" sheetId="3" r:id="R0f92dcd4134d4f96"/>
    <x:sheet xmlns:r="http://schemas.openxmlformats.org/officeDocument/2006/relationships" name="RUNS" sheetId="4" r:id="Rabc2ad6ee76c4f1f"/>
    <x:sheet xmlns:r="http://schemas.openxmlformats.org/officeDocument/2006/relationships" name="ITERATIONS" sheetId="5" r:id="R4c25fd3e4d234770"/>
    <x:sheet xmlns:r="http://schemas.openxmlformats.org/officeDocument/2006/relationships" name="API_CALLS" sheetId="6" r:id="R2ba9ea84ec804d3d"/>
    <x:sheet xmlns:r="http://schemas.openxmlformats.org/officeDocument/2006/relationships" name="TERM_RETRIEVAL" sheetId="7" r:id="Re8901992f7584d51"/>
    <x:sheet xmlns:r="http://schemas.openxmlformats.org/officeDocument/2006/relationships" name="FEW_SHOT_SELECTION" sheetId="8" r:id="Rc31df95683104d1e"/>
    <x:sheet xmlns:r="http://schemas.openxmlformats.org/officeDocument/2006/relationships" name="VALIDATION" sheetId="9" r:id="Rb0977c1dc41540a9"/>
    <x:sheet xmlns:r="http://schemas.openxmlformats.org/officeDocument/2006/relationships" name="VOCAB_MATCHES" sheetId="10" r:id="R60bba1ad023e407e"/>
    <x:sheet xmlns:r="http://schemas.openxmlformats.org/officeDocument/2006/relationships" name="ARTIFACTS" sheetId="11" r:id="R53f8d715cb2849c5"/>
    <x:sheet xmlns:r="http://schemas.openxmlformats.org/officeDocument/2006/relationships" name="UNRESOLVED" sheetId="12" r:id="R645a424afa134be5"/>
    <x:sheet xmlns:r="http://schemas.openxmlformats.org/officeDocument/2006/relationships" name="RDF_TEST_QUEUE" sheetId="13" r:id="R18f9234301894c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9f4eae83c64e52" /><Relationship Type="http://schemas.openxmlformats.org/officeDocument/2006/relationships/theme" Target="/xl/theme/theme1.xml" Id="R9f8d9943b4f44524" /><Relationship Type="http://schemas.microsoft.com/office/2022/11/relationships/FeaturePropertyBag" Target="/xl/featurePropertyBag/featurePropertyBag.xml" Id="R682ce3d99e6b44f8" /><Relationship Type="http://schemas.openxmlformats.org/officeDocument/2006/relationships/sharedStrings" Target="/xl/sharedStrings.xml" Id="R9231073c1216447a" /><Relationship Type="http://schemas.openxmlformats.org/officeDocument/2006/relationships/worksheet" Target="/xl/worksheets/sheet1.xml" Id="Rb910a227d2f447dd" /><Relationship Type="http://schemas.openxmlformats.org/officeDocument/2006/relationships/worksheet" Target="/xl/worksheets/sheet2.xml" Id="R926d43385aba4adf" /><Relationship Type="http://schemas.openxmlformats.org/officeDocument/2006/relationships/worksheet" Target="/xl/worksheets/sheet3.xml" Id="R0f92dcd4134d4f96" /><Relationship Type="http://schemas.openxmlformats.org/officeDocument/2006/relationships/worksheet" Target="/xl/worksheets/sheet4.xml" Id="Rabc2ad6ee76c4f1f" /><Relationship Type="http://schemas.openxmlformats.org/officeDocument/2006/relationships/worksheet" Target="/xl/worksheets/sheet5.xml" Id="R4c25fd3e4d234770" /><Relationship Type="http://schemas.openxmlformats.org/officeDocument/2006/relationships/worksheet" Target="/xl/worksheets/sheet6.xml" Id="R2ba9ea84ec804d3d" /><Relationship Type="http://schemas.openxmlformats.org/officeDocument/2006/relationships/worksheet" Target="/xl/worksheets/sheet7.xml" Id="Re8901992f7584d51" /><Relationship Type="http://schemas.openxmlformats.org/officeDocument/2006/relationships/worksheet" Target="/xl/worksheets/sheet8.xml" Id="Rc31df95683104d1e" /><Relationship Type="http://schemas.openxmlformats.org/officeDocument/2006/relationships/worksheet" Target="/xl/worksheets/sheet9.xml" Id="Rb0977c1dc41540a9" /><Relationship Type="http://schemas.openxmlformats.org/officeDocument/2006/relationships/worksheet" Target="/xl/worksheets/sheet10.xml" Id="R60bba1ad023e407e" /><Relationship Type="http://schemas.openxmlformats.org/officeDocument/2006/relationships/worksheet" Target="/xl/worksheets/sheet11.xml" Id="R53f8d715cb2849c5" /><Relationship Type="http://schemas.openxmlformats.org/officeDocument/2006/relationships/worksheet" Target="/xl/worksheets/sheet12.xml" Id="R645a424afa134be5" /><Relationship Type="http://schemas.openxmlformats.org/officeDocument/2006/relationships/worksheet" Target="/xl/worksheets/sheet13.xml" Id="R18f9234301894c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c15150abf24b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ffb6041b9244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610619d7e247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13e0edccf74d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3b3842c21647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31e590e0ec4c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51634328774a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c8107b240de47c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85b059fafa3493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2b07953150f45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RUN-IMO-055-20260813T112739212306Z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17356.109625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RUN-IMO-055-20260813T112739212306Z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c15150abf24b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RUN-IMO-055-20260813T112739212306Z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GENERATION_ACCEPTED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ffb6041b9244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RUN-IMO-055-20260813T112739212306Z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RUN-IMO-055-20260813T112739212306Z</x:v>
      </x:c>
      <x:c r="C5" s="69" t="str">
        <x:v>IMO-055</x:v>
      </x:c>
      <x:c r="D5" s="70" t="n">
        <x:v>46247.477537175924</x:v>
      </x:c>
      <x:c r="E5" s="70" t="n">
        <x:v>46247.47834275463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 on the authoritative ship owner, with required applicability evidence, correct datatypes and cardinalities, and both mandatory outcomes enforced without accidental-pass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610619d7e247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RUN-IMO-055-20260813T112739212306Z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RUN-IMO-055-20260813T112739212306Z</x:v>
      </x:c>
      <x:c r="B5" s="45" t="str">
        <x:v>IMO-055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sh:maxCount 1 to valveExposed, valveType, iceAccretionProtectionPresent, and continuouslyAccessible. Without scalar cardinality, contradictory outcome values such as both true and false can satisfy the FILTER NOT EXISTS test through the true value and accidentally pass.</x:v>
      </x:c>
      <x:c r="I5" s="81" t="n">
        <x:v>21570.617</x:v>
      </x:c>
      <x:c r="J5" s="81" t="n">
        <x:v>18097.733</x:v>
      </x:c>
    </x:row>
    <x:row r="6">
      <x:c r="A6" s="49" t="str">
        <x:v>RUN-IMO-055-20260813T112739212306Z</x:v>
      </x:c>
      <x:c r="B6" s="49" t="str">
        <x:v>IMO-055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requirement on the authoritative ship owner, with required applicability evidence, correct datatypes and cardinalities, and both mandatory outcomes enforced without accidental-pass logic.</x:v>
      </x:c>
      <x:c r="I6" s="83" t="n">
        <x:v>23196.754</x:v>
      </x:c>
      <x:c r="J6" s="83" t="n">
        <x:v>6562.593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13e0edccf74d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RUN-IMO-055-20260813T112739212306Z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RUN-IMO-055-20260813T112739212306Z</x:v>
      </x:c>
      <x:c r="C5" s="45" t="str">
        <x:v>IMO-055</x:v>
      </x:c>
      <x:c r="D5" s="90" t="n">
        <x:v>46247.477786840274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21568.789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RUN-IMO-055-20260813T112739212306Z</x:v>
      </x:c>
      <x:c r="C6" s="47" t="str">
        <x:v>IMO-055</x:v>
      </x:c>
      <x:c r="D6" s="91" t="n">
        <x:v>46247.47778686343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21570.617</x:v>
      </x:c>
      <x:c r="L6" s="93" t="b">
        <x:v>0</x:v>
      </x:c>
      <x:c r="M6" s="47" t="str">
        <x:v>resp_0e0014969e47dd86006a7daa2b52f8819398e2aad6736a054f</x:v>
      </x:c>
      <x:c r="N6" s="59" t="n">
        <x:v>4327</x:v>
      </x:c>
      <x:c r="O6" s="59" t="n">
        <x:v>1598</x:v>
      </x:c>
      <x:c r="P6" s="59" t="n">
        <x:v>5925</x:v>
      </x:c>
    </x:row>
    <x:row r="7">
      <x:c r="A7" s="47" t="str">
        <x:v>EVT-000022</x:v>
      </x:c>
      <x:c r="B7" s="47" t="str">
        <x:v>RUN-IMO-055-20260813T112739212306Z</x:v>
      </x:c>
      <x:c r="C7" s="47" t="str">
        <x:v>IMO-055</x:v>
      </x:c>
      <x:c r="D7" s="91" t="n">
        <x:v>46247.477997256945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18096.031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RUN-IMO-055-20260813T112739212306Z</x:v>
      </x:c>
      <x:c r="C8" s="47" t="str">
        <x:v>IMO-055</x:v>
      </x:c>
      <x:c r="D8" s="91" t="n">
        <x:v>46247.47799726852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18097.733</x:v>
      </x:c>
      <x:c r="L8" s="93" t="b">
        <x:v>0</x:v>
      </x:c>
      <x:c r="M8" s="47" t="str">
        <x:v>resp_08291ddec555736c006a7daa412f8881969ae8af210f84658a</x:v>
      </x:c>
      <x:c r="N8" s="59" t="n">
        <x:v>3945</x:v>
      </x:c>
      <x:c r="O8" s="59" t="n">
        <x:v>1093</x:v>
      </x:c>
      <x:c r="P8" s="59" t="n">
        <x:v>5038</x:v>
      </x:c>
    </x:row>
    <x:row r="9">
      <x:c r="A9" s="47" t="str">
        <x:v>EVT-000028</x:v>
      </x:c>
      <x:c r="B9" s="47" t="str">
        <x:v>RUN-IMO-055-20260813T112739212306Z</x:v>
      </x:c>
      <x:c r="C9" s="47" t="str">
        <x:v>IMO-055</x:v>
      </x:c>
      <x:c r="D9" s="91" t="n">
        <x:v>46247.47826578704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23195.3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RUN-IMO-055-20260813T112739212306Z</x:v>
      </x:c>
      <x:c r="C10" s="47" t="str">
        <x:v>IMO-055</x:v>
      </x:c>
      <x:c r="D10" s="91" t="n">
        <x:v>46247.478265798614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23196.754</x:v>
      </x:c>
      <x:c r="L10" s="93" t="b">
        <x:v>0</x:v>
      </x:c>
      <x:c r="M10" s="47" t="str">
        <x:v>resp_052701dd3cd45711006a7daa5324648190abc44f8880d369d6</x:v>
      </x:c>
      <x:c r="N10" s="59" t="n">
        <x:v>4381</x:v>
      </x:c>
      <x:c r="O10" s="59" t="n">
        <x:v>1746</x:v>
      </x:c>
      <x:c r="P10" s="59" t="n">
        <x:v>6127</x:v>
      </x:c>
    </x:row>
    <x:row r="11">
      <x:c r="A11" s="47" t="str">
        <x:v>EVT-000036</x:v>
      </x:c>
      <x:c r="B11" s="47" t="str">
        <x:v>RUN-IMO-055-20260813T112739212306Z</x:v>
      </x:c>
      <x:c r="C11" s="47" t="str">
        <x:v>IMO-055</x:v>
      </x:c>
      <x:c r="D11" s="91" t="n">
        <x:v>46247.47834268519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6561.06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RUN-IMO-055-20260813T112739212306Z</x:v>
      </x:c>
      <x:c r="C12" s="49" t="str">
        <x:v>IMO-055</x:v>
      </x:c>
      <x:c r="D12" s="94" t="n">
        <x:v>46247.47834270833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6562.593</x:v>
      </x:c>
      <x:c r="L12" s="82" t="b">
        <x:v>0</x:v>
      </x:c>
      <x:c r="M12" s="49" t="str">
        <x:v>resp_0e09ab9a652e8f84006a7daa6a6c3c81969f23e2fc0bc210a7</x:v>
      </x:c>
      <x:c r="N12" s="60" t="n">
        <x:v>4032</x:v>
      </x:c>
      <x:c r="O12" s="60" t="n">
        <x:v>278</x:v>
      </x:c>
      <x:c r="P12" s="60" t="n">
        <x:v>4310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3b3842c21647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RUN-IMO-055-20260813T112739212306Z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RUN-IMO-055-20260813T112739212306Z</x:v>
      </x:c>
      <x:c r="B5" s="45" t="str">
        <x:v>IMO-055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iceAccretionProtectionPresent; domain dependency of valveExposed; domain dependency of valveType</x:v>
      </x:c>
      <x:c r="J5" s="45" t="n">
        <x:v>0</x:v>
      </x:c>
    </x:row>
    <x:row r="6">
      <x:c r="A6" s="47" t="str">
        <x:v>RUN-IMO-055-20260813T112739212306Z</x:v>
      </x:c>
      <x:c r="B6" s="47" t="str">
        <x:v>IMO-055</x:v>
      </x:c>
      <x:c r="C6" s="47" t="str">
        <x:v>continuouslyAccessible</x:v>
      </x:c>
      <x:c r="D6" s="48" t="str">
        <x:v>https://w3id.org/nltl-benchmark/vocab#continuouslyAccessible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RUN-IMO-055-20260813T112739212306Z</x:v>
      </x:c>
      <x:c r="B7" s="47" t="str">
        <x:v>IMO-055</x:v>
      </x:c>
      <x:c r="C7" s="47" t="str">
        <x:v>iceAccretionProtectionPresent</x:v>
      </x:c>
      <x:c r="D7" s="48" t="str">
        <x:v>https://w3id.org/nltl-benchmark/vocab#iceAccretionProtectionPresent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RUN-IMO-055-20260813T112739212306Z</x:v>
      </x:c>
      <x:c r="B8" s="47" t="str">
        <x:v>IMO-055</x:v>
      </x:c>
      <x:c r="C8" s="47" t="str">
        <x:v>ship</x:v>
      </x:c>
      <x:c r="D8" s="48" t="str">
        <x:v>https://w3id.org/nltl-benchmark/vocab#ship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RUN-IMO-055-20260813T112739212306Z</x:v>
      </x:c>
      <x:c r="B9" s="47" t="str">
        <x:v>IMO-055</x:v>
      </x:c>
      <x:c r="C9" s="47" t="str">
        <x:v>valveExposed</x:v>
      </x:c>
      <x:c r="D9" s="48" t="str">
        <x:v>https://w3id.org/nltl-benchmark/vocab#valveExposed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RUN-IMO-055-20260813T112739212306Z</x:v>
      </x:c>
      <x:c r="B10" s="49" t="str">
        <x:v>IMO-055</x:v>
      </x:c>
      <x:c r="C10" s="49" t="str">
        <x:v>valveType</x:v>
      </x:c>
      <x:c r="D10" s="50" t="str">
        <x:v>https://w3id.org/nltl-benchmark/vocab#valveType</x:v>
      </x:c>
      <x:c r="E10" s="49" t="str">
        <x:v>DatatypeProperty</x:v>
      </x:c>
      <x:c r="F10" s="49" t="str">
        <x:v>xsd:string</x:v>
      </x:c>
      <x:c r="G10" s="49" t="str">
        <x:v>http://www.w3.org/2001/XMLSchema#string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31e590e0ec4c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RUN-IMO-055-20260813T112739212306Z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RUN-IMO-055-20260813T112739212306Z</x:v>
      </x:c>
      <x:c r="B5" s="45" t="str">
        <x:v>IMO-055</x:v>
      </x:c>
      <x:c r="C5" s="45" t="str">
        <x:v>FS-BOOL-01</x:v>
      </x:c>
      <x:c r="D5" s="45" t="str">
        <x:v>boolean_state</x:v>
      </x:c>
      <x:c r="E5" s="97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RUN-IMO-055-20260813T112739212306Z</x:v>
      </x:c>
      <x:c r="B6" s="49" t="str">
        <x:v>IMO-055</x:v>
      </x:c>
      <x:c r="C6" s="49" t="str">
        <x:v>FS-BOOL-02</x:v>
      </x:c>
      <x:c r="D6" s="49" t="str">
        <x:v>boolean_state</x:v>
      </x:c>
      <x:c r="E6" s="98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51634328774a6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RUN-IMO-055-20260813T112739212306Z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RUN-IMO-055-20260813T112739212306Z</x:v>
      </x:c>
      <x:c r="B5" s="45" t="str">
        <x:v>IMO-055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https://w3id.org/nltl-benchmark/vocab#continuouslyAccessible | https://w3id.org/nltl-benchmark/vocab#iceAccretionProtectionPresent | https://w3id.org/nltl-benchmark/vocab#ship | https://w3id.org/nltl-benchmark/vocab#valveExposed | https://w3id.org/nltl-benchmark/vocab#valveType</x:v>
      </x:c>
      <x:c r="O5" s="46" t="str"/>
      <x:c r="P5" s="46" t="str"/>
      <x:c r="Q5" s="46" t="str"/>
    </x:row>
    <x:row r="6">
      <x:c r="A6" s="49" t="str">
        <x:v>RUN-IMO-055-20260813T112739212306Z</x:v>
      </x:c>
      <x:c r="B6" s="49" t="str">
        <x:v>IMO-055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https://w3id.org/nltl-benchmark/vocab#continuouslyAccessible | https://w3id.org/nltl-benchmark/vocab#iceAccretionProtectionPresent | https://w3id.org/nltl-benchmark/vocab#ship | https://w3id.org/nltl-benchmark/vocab#valveExposed | https://w3id.org/nltl-benchmark/vocab#valveType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c8107b240de47c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RUN-IMO-055-20260813T112739212306Z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RUN-IMO-055-20260813T112739212306Z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RUN-IMO-055-20260813T112739212306Z</x:v>
      </x:c>
      <x:c r="B5" s="45" t="str">
        <x:v>IMO-055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74f41e5aab543abe29cc2b41441409c739b67d138778b8687293ab631e3f0633</x:v>
      </x:c>
      <x:c r="G5" s="58" t="n">
        <x:v>8861</x:v>
      </x:c>
    </x:row>
    <x:row r="6">
      <x:c r="A6" s="47" t="str">
        <x:v>RUN-IMO-055-20260813T112739212306Z</x:v>
      </x:c>
      <x:c r="B6" s="47" t="str">
        <x:v>IMO-055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39b8492f9b9d5df13f5116f8838bb427632d4f58f53707754f9db6ca0daf17ae</x:v>
      </x:c>
      <x:c r="G6" s="59" t="n">
        <x:v>3170</x:v>
      </x:c>
    </x:row>
    <x:row r="7">
      <x:c r="A7" s="47" t="str">
        <x:v>RUN-IMO-055-20260813T112739212306Z</x:v>
      </x:c>
      <x:c r="B7" s="47" t="str">
        <x:v>IMO-055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cfebb42599e22c5c9feda1e2406ba937ab6130d7d71f79edb26d1926b8ef87eb</x:v>
      </x:c>
      <x:c r="G7" s="59" t="n">
        <x:v>17875</x:v>
      </x:c>
    </x:row>
    <x:row r="8">
      <x:c r="A8" s="47" t="str">
        <x:v>RUN-IMO-055-20260813T112739212306Z</x:v>
      </x:c>
      <x:c r="B8" s="47" t="str">
        <x:v>IMO-055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c30dec3241b4d30c11224ed50e9c852ce5187aee920d9f963bf56f39aed6b559</x:v>
      </x:c>
      <x:c r="G8" s="59" t="n">
        <x:v>1612</x:v>
      </x:c>
    </x:row>
    <x:row r="9">
      <x:c r="A9" s="47" t="str">
        <x:v>RUN-IMO-055-20260813T112739212306Z</x:v>
      </x:c>
      <x:c r="B9" s="47" t="str">
        <x:v>IMO-055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c82b25781f2a0a4239b3e76c863b96ce4b637dd12244f9661d30eb2720c9a0ee</x:v>
      </x:c>
      <x:c r="G9" s="59" t="n">
        <x:v>1587</x:v>
      </x:c>
    </x:row>
    <x:row r="10">
      <x:c r="A10" s="47" t="str">
        <x:v>RUN-IMO-055-20260813T112739212306Z</x:v>
      </x:c>
      <x:c r="B10" s="47" t="str">
        <x:v>IMO-055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a39a556bbbde709161fead78a8f6e018118a990406762cd5d6f6cfce78475a5a</x:v>
      </x:c>
      <x:c r="G10" s="59" t="n">
        <x:v>695</x:v>
      </x:c>
    </x:row>
    <x:row r="11">
      <x:c r="A11" s="47" t="str">
        <x:v>RUN-IMO-055-20260813T112739212306Z</x:v>
      </x:c>
      <x:c r="B11" s="47" t="str">
        <x:v>IMO-055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0f8de37498d96dd42bb3b534f6cf50d6f920051582a30e0c1f68fe769236e6ab</x:v>
      </x:c>
      <x:c r="G11" s="59" t="n">
        <x:v>15809</x:v>
      </x:c>
    </x:row>
    <x:row r="12">
      <x:c r="A12" s="47" t="str">
        <x:v>RUN-IMO-055-20260813T112739212306Z</x:v>
      </x:c>
      <x:c r="B12" s="47" t="str">
        <x:v>IMO-055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9cba47b67915cb47a84380aea837cc6c32f6dac72373b71d579e0be63571ac09</x:v>
      </x:c>
      <x:c r="G12" s="59" t="n">
        <x:v>338</x:v>
      </x:c>
    </x:row>
    <x:row r="13">
      <x:c r="A13" s="47" t="str">
        <x:v>RUN-IMO-055-20260813T112739212306Z</x:v>
      </x:c>
      <x:c r="B13" s="47" t="str">
        <x:v>IMO-055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10993b009996facde2a28e1558e1b43fb64bedceec1af4d5b2cfb9936bd15db9</x:v>
      </x:c>
      <x:c r="G13" s="59" t="n">
        <x:v>18148</x:v>
      </x:c>
    </x:row>
    <x:row r="14">
      <x:c r="A14" s="47" t="str">
        <x:v>RUN-IMO-055-20260813T112739212306Z</x:v>
      </x:c>
      <x:c r="B14" s="47" t="str">
        <x:v>IMO-055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2925f72e0f31ed994d9c72c339c54a5f2d2c78462debcb65062439389e535a6f</x:v>
      </x:c>
      <x:c r="G14" s="59" t="n">
        <x:v>1844</x:v>
      </x:c>
    </x:row>
    <x:row r="15">
      <x:c r="A15" s="47" t="str">
        <x:v>RUN-IMO-055-20260813T112739212306Z</x:v>
      </x:c>
      <x:c r="B15" s="47" t="str">
        <x:v>IMO-055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314f655fd1bc8b0bff40d6dde84bae6ebbe82352746434e6455c562c21fd333d</x:v>
      </x:c>
      <x:c r="G15" s="59" t="n">
        <x:v>1819</x:v>
      </x:c>
    </x:row>
    <x:row r="16">
      <x:c r="A16" s="47" t="str">
        <x:v>RUN-IMO-055-20260813T112739212306Z</x:v>
      </x:c>
      <x:c r="B16" s="47" t="str">
        <x:v>IMO-055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a39a556bbbde709161fead78a8f6e018118a990406762cd5d6f6cfce78475a5a</x:v>
      </x:c>
      <x:c r="G16" s="59" t="n">
        <x:v>695</x:v>
      </x:c>
    </x:row>
    <x:row r="17">
      <x:c r="A17" s="47" t="str">
        <x:v>RUN-IMO-055-20260813T112739212306Z</x:v>
      </x:c>
      <x:c r="B17" s="47" t="str">
        <x:v>IMO-055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fd67dbb8d4cddfcc18e2aaece8b7fc74667686d1918cfa4ab996d637dd901382</x:v>
      </x:c>
      <x:c r="G17" s="59" t="n">
        <x:v>16060</x:v>
      </x:c>
    </x:row>
    <x:row r="18">
      <x:c r="A18" s="47" t="str">
        <x:v>RUN-IMO-055-20260813T112739212306Z</x:v>
      </x:c>
      <x:c r="B18" s="47" t="str">
        <x:v>IMO-055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5daa9a29c2bf7ada3d37e64a2ae9a7b6bd33779adc296e47e6011466dcdacb56</x:v>
      </x:c>
      <x:c r="G18" s="59" t="n">
        <x:v>295</x:v>
      </x:c>
    </x:row>
    <x:row r="19">
      <x:c r="A19" s="49" t="str">
        <x:v>RUN-IMO-055-20260813T112739212306Z</x:v>
      </x:c>
      <x:c r="B19" s="49" t="str">
        <x:v>IMO-055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314f655fd1bc8b0bff40d6dde84bae6ebbe82352746434e6455c562c21fd333d</x:v>
      </x:c>
      <x:c r="G19" s="60" t="n">
        <x:v>1819</x:v>
      </x:c>
    </x:row>
  </x:sheetData>
  <x:pageMargins left="0.7" right="0.7" top="0.75" bottom="0.75" header="0.3" footer="0.3"/>
  <x:tableParts count="1">
    <x:tablePart xmlns:r="http://schemas.openxmlformats.org/officeDocument/2006/relationships" r:id="R185b059fafa3493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RUN-IMO-055-20260813T112739212306Z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RUN-IMO-055-20260813T112739212306Z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RUN-IMO-055-20260813T112739212306Z</x:v>
      </x:c>
      <x:c r="B5" s="69" t="str">
        <x:v>IMO-055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b07953150f451d"/>
  </x:tableParts>
</x:worksheet>
</file>