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631c530114a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7dd4eb9af1447c"/>
    <x:sheet xmlns:r="http://schemas.openxmlformats.org/officeDocument/2006/relationships" name="README" sheetId="2" r:id="R4b9b5816d9d44fd1"/>
    <x:sheet xmlns:r="http://schemas.openxmlformats.org/officeDocument/2006/relationships" name="REGULATION_QUEUE" sheetId="3" r:id="R66d90a9607204d29"/>
    <x:sheet xmlns:r="http://schemas.openxmlformats.org/officeDocument/2006/relationships" name="RUNS" sheetId="4" r:id="Re2f08f4118774fbe"/>
    <x:sheet xmlns:r="http://schemas.openxmlformats.org/officeDocument/2006/relationships" name="ITERATIONS" sheetId="5" r:id="Rd43485506f9548e7"/>
    <x:sheet xmlns:r="http://schemas.openxmlformats.org/officeDocument/2006/relationships" name="API_CALLS" sheetId="6" r:id="R80fefdd47ead4dff"/>
    <x:sheet xmlns:r="http://schemas.openxmlformats.org/officeDocument/2006/relationships" name="TERM_RETRIEVAL" sheetId="7" r:id="R2aeab5aefede4698"/>
    <x:sheet xmlns:r="http://schemas.openxmlformats.org/officeDocument/2006/relationships" name="FEW_SHOT_SELECTION" sheetId="8" r:id="R05e832b720174a44"/>
    <x:sheet xmlns:r="http://schemas.openxmlformats.org/officeDocument/2006/relationships" name="VALIDATION" sheetId="9" r:id="Ra381c62a6f9e454b"/>
    <x:sheet xmlns:r="http://schemas.openxmlformats.org/officeDocument/2006/relationships" name="VOCAB_MATCHES" sheetId="10" r:id="R0f04e5e32a71426c"/>
    <x:sheet xmlns:r="http://schemas.openxmlformats.org/officeDocument/2006/relationships" name="ARTIFACTS" sheetId="11" r:id="R422ada8cbc584e1a"/>
    <x:sheet xmlns:r="http://schemas.openxmlformats.org/officeDocument/2006/relationships" name="UNRESOLVED" sheetId="12" r:id="R0b101a221c854526"/>
    <x:sheet xmlns:r="http://schemas.openxmlformats.org/officeDocument/2006/relationships" name="RDF_TEST_QUEUE" sheetId="13" r:id="R7a8f8926062041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94d1f5362740b1" /><Relationship Type="http://schemas.openxmlformats.org/officeDocument/2006/relationships/theme" Target="/xl/theme/theme1.xml" Id="Reefd88c6d6474234" /><Relationship Type="http://schemas.microsoft.com/office/2022/11/relationships/FeaturePropertyBag" Target="/xl/featurePropertyBag/featurePropertyBag.xml" Id="R1bc3bd486d8c4982" /><Relationship Type="http://schemas.openxmlformats.org/officeDocument/2006/relationships/sharedStrings" Target="/xl/sharedStrings.xml" Id="R0c3c38f8f0434615" /><Relationship Type="http://schemas.openxmlformats.org/officeDocument/2006/relationships/worksheet" Target="/xl/worksheets/sheet1.xml" Id="R017dd4eb9af1447c" /><Relationship Type="http://schemas.openxmlformats.org/officeDocument/2006/relationships/worksheet" Target="/xl/worksheets/sheet2.xml" Id="R4b9b5816d9d44fd1" /><Relationship Type="http://schemas.openxmlformats.org/officeDocument/2006/relationships/worksheet" Target="/xl/worksheets/sheet3.xml" Id="R66d90a9607204d29" /><Relationship Type="http://schemas.openxmlformats.org/officeDocument/2006/relationships/worksheet" Target="/xl/worksheets/sheet4.xml" Id="Re2f08f4118774fbe" /><Relationship Type="http://schemas.openxmlformats.org/officeDocument/2006/relationships/worksheet" Target="/xl/worksheets/sheet5.xml" Id="Rd43485506f9548e7" /><Relationship Type="http://schemas.openxmlformats.org/officeDocument/2006/relationships/worksheet" Target="/xl/worksheets/sheet6.xml" Id="R80fefdd47ead4dff" /><Relationship Type="http://schemas.openxmlformats.org/officeDocument/2006/relationships/worksheet" Target="/xl/worksheets/sheet7.xml" Id="R2aeab5aefede4698" /><Relationship Type="http://schemas.openxmlformats.org/officeDocument/2006/relationships/worksheet" Target="/xl/worksheets/sheet8.xml" Id="R05e832b720174a44" /><Relationship Type="http://schemas.openxmlformats.org/officeDocument/2006/relationships/worksheet" Target="/xl/worksheets/sheet9.xml" Id="Ra381c62a6f9e454b" /><Relationship Type="http://schemas.openxmlformats.org/officeDocument/2006/relationships/worksheet" Target="/xl/worksheets/sheet10.xml" Id="R0f04e5e32a71426c" /><Relationship Type="http://schemas.openxmlformats.org/officeDocument/2006/relationships/worksheet" Target="/xl/worksheets/sheet11.xml" Id="R422ada8cbc584e1a" /><Relationship Type="http://schemas.openxmlformats.org/officeDocument/2006/relationships/worksheet" Target="/xl/worksheets/sheet12.xml" Id="R0b101a221c854526" /><Relationship Type="http://schemas.openxmlformats.org/officeDocument/2006/relationships/worksheet" Target="/xl/worksheets/sheet13.xml" Id="R7a8f8926062041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7013d2744f4e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161dce1c8644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a3b187ed114f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2aade277754c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114ad72ce54b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598473564e48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062cbc20f64e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6ac331e9224d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048d399f043406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ef0e91d10e743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RUN-IMO-064-20260813T113333708178Z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22924.472999999998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RUN-IMO-064-20260813T113333708178Z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7013d2744f4e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RUN-IMO-064-20260813T113333708178Z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GENERATION_ACCEPTED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161dce1c8644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RUN-IMO-064-20260813T113333708178Z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RUN-IMO-064-20260813T113333708178Z</x:v>
      </x:c>
      <x:c r="C5" s="69" t="str">
        <x:v>IMO-064</x:v>
      </x:c>
      <x:c r="D5" s="70" t="n">
        <x:v>46247.48164013889</x:v>
      </x:c>
      <x:c r="E5" s="70" t="n">
        <x:v>46247.48270425926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deterministically valid and faithfully applies the required assignment, approved evidence, voyage, cold, wind, and immersion-potential constraints to the authoritative ship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a3b187ed114f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RUN-IMO-064-20260813T113333708178Z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RUN-IMO-064-20260813T113333708178Z</x:v>
      </x:c>
      <x:c r="B5" s="45" t="str">
        <x:v>IMO-064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contradictory multi-valued facts from passing sh:hasValue checks. Add sh:maxCount 1 to personOnBoard, assignedThermalProtection, thermalProtectionApprovalStatus, and immersionPotential; otherwise a ship can report both true and false assignment/immersion values or both approved and rejected statuses and still conform. The explicit immersion sh:or is then redundant because the required value is already constrained to one xsd:boolean.</x:v>
      </x:c>
      <x:c r="I5" s="81" t="n">
        <x:v>30799.524</x:v>
      </x:c>
      <x:c r="J5" s="81" t="n">
        <x:v>15223.058</x:v>
      </x:c>
    </x:row>
    <x:row r="6">
      <x:c r="A6" s="49" t="str">
        <x:v>RUN-IMO-064-20260813T113333708178Z</x:v>
      </x:c>
      <x:c r="B6" s="49" t="str">
        <x:v>IMO-064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deterministically valid and faithfully applies the required assignment, approved evidence, voyage, cold, wind, and immersion-potential constraints to the authoritative ship owner.</x:v>
      </x:c>
      <x:c r="I6" s="83" t="n">
        <x:v>28873.153</x:v>
      </x:c>
      <x:c r="J6" s="83" t="n">
        <x:v>16805.536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2aade277754c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RUN-IMO-064-20260813T113333708178Z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RUN-IMO-064-20260813T113333708178Z</x:v>
      </x:c>
      <x:c r="C5" s="45" t="str">
        <x:v>IMO-064</x:v>
      </x:c>
      <x:c r="D5" s="90" t="n">
        <x:v>46247.48199663194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30797.779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RUN-IMO-064-20260813T113333708178Z</x:v>
      </x:c>
      <x:c r="C6" s="47" t="str">
        <x:v>IMO-064</x:v>
      </x:c>
      <x:c r="D6" s="91" t="n">
        <x:v>46247.48199665509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30799.524</x:v>
      </x:c>
      <x:c r="L6" s="93" t="b">
        <x:v>0</x:v>
      </x:c>
      <x:c r="M6" s="47" t="str">
        <x:v>resp_083b303ff78bd9d4006a7dab8dd9848195b38ac1a42694d63a</x:v>
      </x:c>
      <x:c r="N6" s="59" t="n">
        <x:v>6774</x:v>
      </x:c>
      <x:c r="O6" s="59" t="n">
        <x:v>1788</x:v>
      </x:c>
      <x:c r="P6" s="59" t="n">
        <x:v>8562</x:v>
      </x:c>
    </x:row>
    <x:row r="7">
      <x:c r="A7" s="47" t="str">
        <x:v>EVT-000033</x:v>
      </x:c>
      <x:c r="B7" s="47" t="str">
        <x:v>RUN-IMO-064-20260813T113333708178Z</x:v>
      </x:c>
      <x:c r="C7" s="47" t="str">
        <x:v>IMO-064</x:v>
      </x:c>
      <x:c r="D7" s="91" t="n">
        <x:v>46247.48217440972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15221.498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RUN-IMO-064-20260813T113333708178Z</x:v>
      </x:c>
      <x:c r="C8" s="47" t="str">
        <x:v>IMO-064</x:v>
      </x:c>
      <x:c r="D8" s="91" t="n">
        <x:v>46247.48217443287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15223.058</x:v>
      </x:c>
      <x:c r="L8" s="93" t="b">
        <x:v>0</x:v>
      </x:c>
      <x:c r="M8" s="47" t="str">
        <x:v>resp_0e8bb7e343ce3a25006a7dabacd328819699970353692ce80f</x:v>
      </x:c>
      <x:c r="N8" s="59" t="n">
        <x:v>7108</x:v>
      </x:c>
      <x:c r="O8" s="59" t="n">
        <x:v>937</x:v>
      </x:c>
      <x:c r="P8" s="59" t="n">
        <x:v>8045</x:v>
      </x:c>
    </x:row>
    <x:row r="9">
      <x:c r="A9" s="47" t="str">
        <x:v>EVT-000039</x:v>
      </x:c>
      <x:c r="B9" s="47" t="str">
        <x:v>RUN-IMO-064-20260813T113333708178Z</x:v>
      </x:c>
      <x:c r="C9" s="47" t="str">
        <x:v>IMO-064</x:v>
      </x:c>
      <x:c r="D9" s="91" t="n">
        <x:v>46247.48250863426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28871.301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RUN-IMO-064-20260813T113333708178Z</x:v>
      </x:c>
      <x:c r="C10" s="47" t="str">
        <x:v>IMO-064</x:v>
      </x:c>
      <x:c r="D10" s="91" t="n">
        <x:v>46247.482508657406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28873.153</x:v>
      </x:c>
      <x:c r="L10" s="93" t="b">
        <x:v>0</x:v>
      </x:c>
      <x:c r="M10" s="47" t="str">
        <x:v>resp_0bcdcbacf67f374d006a7dabbbffc08196bc578db6342ea84d</x:v>
      </x:c>
      <x:c r="N10" s="59" t="n">
        <x:v>6859</x:v>
      </x:c>
      <x:c r="O10" s="59" t="n">
        <x:v>2031</x:v>
      </x:c>
      <x:c r="P10" s="59" t="n">
        <x:v>8890</x:v>
      </x:c>
    </x:row>
    <x:row r="11">
      <x:c r="A11" s="47" t="str">
        <x:v>EVT-000047</x:v>
      </x:c>
      <x:c r="B11" s="47" t="str">
        <x:v>RUN-IMO-064-20260813T113333708178Z</x:v>
      </x:c>
      <x:c r="C11" s="47" t="str">
        <x:v>IMO-064</x:v>
      </x:c>
      <x:c r="D11" s="91" t="n">
        <x:v>46247.48270418982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16803.935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RUN-IMO-064-20260813T113333708178Z</x:v>
      </x:c>
      <x:c r="C12" s="49" t="str">
        <x:v>IMO-064</x:v>
      </x:c>
      <x:c r="D12" s="94" t="n">
        <x:v>46247.48270421296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16805.536</x:v>
      </x:c>
      <x:c r="L12" s="82" t="b">
        <x:v>0</x:v>
      </x:c>
      <x:c r="M12" s="49" t="str">
        <x:v>resp_016b06896f586267006a7dabd8f4f08190be362ca4c159b3f4</x:v>
      </x:c>
      <x:c r="N12" s="60" t="n">
        <x:v>6951</x:v>
      </x:c>
      <x:c r="O12" s="60" t="n">
        <x:v>1030</x:v>
      </x:c>
      <x:c r="P12" s="60" t="n">
        <x:v>7981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114ad72ce54b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RUN-IMO-064-20260813T113333708178Z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RUN-IMO-064-20260813T113333708178Z</x:v>
      </x:c>
      <x:c r="B5" s="45" t="str">
        <x:v>IMO-064</x:v>
      </x:c>
      <x:c r="C5" s="45" t="str">
        <x:v>anticipatedCold</x:v>
      </x:c>
      <x:c r="D5" s="46" t="str">
        <x:v>https://w3id.org/nltl-benchmark/vocab#anticipatedCold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RUN-IMO-064-20260813T113333708178Z</x:v>
      </x:c>
      <x:c r="B6" s="47" t="str">
        <x:v>IMO-064</x:v>
      </x:c>
      <x:c r="C6" s="47" t="str">
        <x:v>anticipatedWind</x:v>
      </x:c>
      <x:c r="D6" s="48" t="str">
        <x:v>https://w3id.org/nltl-benchmark/vocab#anticipatedWind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RUN-IMO-064-20260813T113333708178Z</x:v>
      </x:c>
      <x:c r="B7" s="47" t="str">
        <x:v>IMO-064</x:v>
      </x:c>
      <x:c r="C7" s="47" t="str">
        <x:v>assignedThermalProtection</x:v>
      </x:c>
      <x:c r="D7" s="48" t="str">
        <x:v>https://w3id.org/nltl-benchmark/vocab#assignedThermalProtection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RUN-IMO-064-20260813T113333708178Z</x:v>
      </x:c>
      <x:c r="B8" s="47" t="str">
        <x:v>IMO-064</x:v>
      </x:c>
      <x:c r="C8" s="47" t="str">
        <x:v>benchmarkEntity</x:v>
      </x:c>
      <x:c r="D8" s="48" t="str">
        <x:v>https://w3id.org/nltl-benchmark/vocab#benchmarkEntity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anticipatedCold; domain dependency of anticipatedWind; domain dependency of assignedThermalProtection; domain dependency of immersionPotential; domain dependency of intendedVoyage; domain dependency of personOnBoard; domain dependency of thermalProtectionApprovalStatus</x:v>
      </x:c>
      <x:c r="J8" s="47" t="n">
        <x:v>0</x:v>
      </x:c>
    </x:row>
    <x:row r="9">
      <x:c r="A9" s="47" t="str">
        <x:v>RUN-IMO-064-20260813T113333708178Z</x:v>
      </x:c>
      <x:c r="B9" s="47" t="str">
        <x:v>IMO-064</x:v>
      </x:c>
      <x:c r="C9" s="47" t="str">
        <x:v>evidenceState</x:v>
      </x:c>
      <x:c r="D9" s="48" t="str">
        <x:v>https://w3id.org/nltl-benchmark/vocab#evidenceState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thermalProtectionApprovalStatus</x:v>
      </x:c>
      <x:c r="J9" s="47" t="n">
        <x:v>0</x:v>
      </x:c>
    </x:row>
    <x:row r="10">
      <x:c r="A10" s="47" t="str">
        <x:v>RUN-IMO-064-20260813T113333708178Z</x:v>
      </x:c>
      <x:c r="B10" s="47" t="str">
        <x:v>IMO-064</x:v>
      </x:c>
      <x:c r="C10" s="47" t="str">
        <x:v>evidenceStateApproved</x:v>
      </x:c>
      <x:c r="D10" s="48" t="str">
        <x:v>https://w3id.org/nltl-benchmark/vocab#evidenceStateApproved</x:v>
      </x:c>
      <x:c r="E10" s="47" t="str">
        <x:v>NamedIndividual</x:v>
      </x:c>
      <x:c r="F10" s="47" t="str"/>
      <x:c r="G10" s="47" t="str">
        <x:v>https://w3id.org/nltl-benchmark/vocab#evidenceState</x:v>
      </x:c>
      <x:c r="H10" s="47" t="str"/>
      <x:c r="I10" s="48" t="str">
        <x:v>controlled value permitted by the range of thermalProtectionApprovalStatus</x:v>
      </x:c>
      <x:c r="J10" s="47" t="n">
        <x:v>0</x:v>
      </x:c>
    </x:row>
    <x:row r="11">
      <x:c r="A11" s="47" t="str">
        <x:v>RUN-IMO-064-20260813T113333708178Z</x:v>
      </x:c>
      <x:c r="B11" s="47" t="str">
        <x:v>IMO-064</x:v>
      </x:c>
      <x:c r="C11" s="47" t="str">
        <x:v>evidenceStateDraft</x:v>
      </x:c>
      <x:c r="D11" s="48" t="str">
        <x:v>https://w3id.org/nltl-benchmark/vocab#evidenceStateDraft</x:v>
      </x:c>
      <x:c r="E11" s="47" t="str">
        <x:v>NamedIndividual</x:v>
      </x:c>
      <x:c r="F11" s="47" t="str"/>
      <x:c r="G11" s="47" t="str">
        <x:v>https://w3id.org/nltl-benchmark/vocab#evidenceState</x:v>
      </x:c>
      <x:c r="H11" s="47" t="str"/>
      <x:c r="I11" s="48" t="str">
        <x:v>controlled value permitted by the range of thermalProtectionApprovalStatus</x:v>
      </x:c>
      <x:c r="J11" s="47" t="n">
        <x:v>0</x:v>
      </x:c>
    </x:row>
    <x:row r="12">
      <x:c r="A12" s="47" t="str">
        <x:v>RUN-IMO-064-20260813T113333708178Z</x:v>
      </x:c>
      <x:c r="B12" s="47" t="str">
        <x:v>IMO-064</x:v>
      </x:c>
      <x:c r="C12" s="47" t="str">
        <x:v>evidenceStateExpired</x:v>
      </x:c>
      <x:c r="D12" s="48" t="str">
        <x:v>https://w3id.org/nltl-benchmark/vocab#evidenceStateExpired</x:v>
      </x:c>
      <x:c r="E12" s="47" t="str">
        <x:v>NamedIndividual</x:v>
      </x:c>
      <x:c r="F12" s="47" t="str"/>
      <x:c r="G12" s="47" t="str">
        <x:v>https://w3id.org/nltl-benchmark/vocab#evidenceState</x:v>
      </x:c>
      <x:c r="H12" s="47" t="str"/>
      <x:c r="I12" s="48" t="str">
        <x:v>controlled value permitted by the range of thermalProtectionApprovalStatus</x:v>
      </x:c>
      <x:c r="J12" s="47" t="n">
        <x:v>0</x:v>
      </x:c>
    </x:row>
    <x:row r="13">
      <x:c r="A13" s="47" t="str">
        <x:v>RUN-IMO-064-20260813T113333708178Z</x:v>
      </x:c>
      <x:c r="B13" s="47" t="str">
        <x:v>IMO-064</x:v>
      </x:c>
      <x:c r="C13" s="47" t="str">
        <x:v>evidenceStateRejected</x:v>
      </x:c>
      <x:c r="D13" s="48" t="str">
        <x:v>https://w3id.org/nltl-benchmark/vocab#evidenceStateRejected</x:v>
      </x:c>
      <x:c r="E13" s="47" t="str">
        <x:v>NamedIndividual</x:v>
      </x:c>
      <x:c r="F13" s="47" t="str"/>
      <x:c r="G13" s="47" t="str">
        <x:v>https://w3id.org/nltl-benchmark/vocab#evidenceState</x:v>
      </x:c>
      <x:c r="H13" s="47" t="str"/>
      <x:c r="I13" s="48" t="str">
        <x:v>controlled value permitted by the range of thermalProtectionApprovalStatus</x:v>
      </x:c>
      <x:c r="J13" s="47" t="n">
        <x:v>0</x:v>
      </x:c>
    </x:row>
    <x:row r="14">
      <x:c r="A14" s="47" t="str">
        <x:v>RUN-IMO-064-20260813T113333708178Z</x:v>
      </x:c>
      <x:c r="B14" s="47" t="str">
        <x:v>IMO-064</x:v>
      </x:c>
      <x:c r="C14" s="47" t="str">
        <x:v>evidenceStateRevoked</x:v>
      </x:c>
      <x:c r="D14" s="48" t="str">
        <x:v>https://w3id.org/nltl-benchmark/vocab#evidenceStateRevoked</x:v>
      </x:c>
      <x:c r="E14" s="47" t="str">
        <x:v>NamedIndividual</x:v>
      </x:c>
      <x:c r="F14" s="47" t="str"/>
      <x:c r="G14" s="47" t="str">
        <x:v>https://w3id.org/nltl-benchmark/vocab#evidenceState</x:v>
      </x:c>
      <x:c r="H14" s="47" t="str"/>
      <x:c r="I14" s="48" t="str">
        <x:v>controlled value permitted by the range of thermalProtectionApprovalStatus</x:v>
      </x:c>
      <x:c r="J14" s="47" t="n">
        <x:v>0</x:v>
      </x:c>
    </x:row>
    <x:row r="15">
      <x:c r="A15" s="47" t="str">
        <x:v>RUN-IMO-064-20260813T113333708178Z</x:v>
      </x:c>
      <x:c r="B15" s="47" t="str">
        <x:v>IMO-064</x:v>
      </x:c>
      <x:c r="C15" s="47" t="str">
        <x:v>evidenceStateSubmitted</x:v>
      </x:c>
      <x:c r="D15" s="48" t="str">
        <x:v>https://w3id.org/nltl-benchmark/vocab#evidenceStateSubmitted</x:v>
      </x:c>
      <x:c r="E15" s="47" t="str">
        <x:v>NamedIndividual</x:v>
      </x:c>
      <x:c r="F15" s="47" t="str"/>
      <x:c r="G15" s="47" t="str">
        <x:v>https://w3id.org/nltl-benchmark/vocab#evidenceState</x:v>
      </x:c>
      <x:c r="H15" s="47" t="str"/>
      <x:c r="I15" s="48" t="str">
        <x:v>controlled value permitted by the range of thermalProtectionApprovalStatus</x:v>
      </x:c>
      <x:c r="J15" s="47" t="n">
        <x:v>0</x:v>
      </x:c>
    </x:row>
    <x:row r="16">
      <x:c r="A16" s="47" t="str">
        <x:v>RUN-IMO-064-20260813T113333708178Z</x:v>
      </x:c>
      <x:c r="B16" s="47" t="str">
        <x:v>IMO-064</x:v>
      </x:c>
      <x:c r="C16" s="47" t="str">
        <x:v>evidenceStateUnderReview</x:v>
      </x:c>
      <x:c r="D16" s="48" t="str">
        <x:v>https://w3id.org/nltl-benchmark/vocab#evidenceStateUnderReview</x:v>
      </x:c>
      <x:c r="E16" s="47" t="str">
        <x:v>NamedIndividual</x:v>
      </x:c>
      <x:c r="F16" s="47" t="str"/>
      <x:c r="G16" s="47" t="str">
        <x:v>https://w3id.org/nltl-benchmark/vocab#evidenceState</x:v>
      </x:c>
      <x:c r="H16" s="47" t="str"/>
      <x:c r="I16" s="48" t="str">
        <x:v>controlled value permitted by the range of thermalProtectionApprovalStatus</x:v>
      </x:c>
      <x:c r="J16" s="47" t="n">
        <x:v>0</x:v>
      </x:c>
    </x:row>
    <x:row r="17">
      <x:c r="A17" s="47" t="str">
        <x:v>RUN-IMO-064-20260813T113333708178Z</x:v>
      </x:c>
      <x:c r="B17" s="47" t="str">
        <x:v>IMO-064</x:v>
      </x:c>
      <x:c r="C17" s="47" t="str">
        <x:v>immersionPotential</x:v>
      </x:c>
      <x:c r="D17" s="48" t="str">
        <x:v>https://w3id.org/nltl-benchmark/vocab#immersionPotential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RUN-IMO-064-20260813T113333708178Z</x:v>
      </x:c>
      <x:c r="B18" s="47" t="str">
        <x:v>IMO-064</x:v>
      </x:c>
      <x:c r="C18" s="47" t="str">
        <x:v>intendedVoyage</x:v>
      </x:c>
      <x:c r="D18" s="48" t="str">
        <x:v>https://w3id.org/nltl-benchmark/vocab#intendedVoyage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RUN-IMO-064-20260813T113333708178Z</x:v>
      </x:c>
      <x:c r="B19" s="47" t="str">
        <x:v>IMO-064</x:v>
      </x:c>
      <x:c r="C19" s="47" t="str">
        <x:v>personOnBoard</x:v>
      </x:c>
      <x:c r="D19" s="48" t="str">
        <x:v>https://w3id.org/nltl-benchmark/vocab#personOnBoard</x:v>
      </x:c>
      <x:c r="E19" s="47" t="str">
        <x:v>DatatypeProperty</x:v>
      </x:c>
      <x:c r="F19" s="47" t="str">
        <x:v>xsd:integer</x:v>
      </x:c>
      <x:c r="G19" s="47" t="str">
        <x:v>http://www.w3.org/2001/XMLSchema#integer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RUN-IMO-064-20260813T113333708178Z</x:v>
      </x:c>
      <x:c r="B20" s="47" t="str">
        <x:v>IMO-064</x:v>
      </x:c>
      <x:c r="C20" s="47" t="str">
        <x:v>ship</x:v>
      </x:c>
      <x:c r="D20" s="48" t="str">
        <x:v>https://w3id.org/nltl-benchmark/vocab#ship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9" t="str">
        <x:v>RUN-IMO-064-20260813T113333708178Z</x:v>
      </x:c>
      <x:c r="B21" s="49" t="str">
        <x:v>IMO-064</x:v>
      </x:c>
      <x:c r="C21" s="49" t="str">
        <x:v>thermalProtectionApprovalStatus</x:v>
      </x:c>
      <x:c r="D21" s="50" t="str">
        <x:v>https://w3id.org/nltl-benchmark/vocab#thermalProtectionApprovalStatus</x:v>
      </x:c>
      <x:c r="E21" s="49" t="str">
        <x:v>ObjectProperty</x:v>
      </x:c>
      <x:c r="F21" s="49" t="str"/>
      <x:c r="G21" s="49" t="str">
        <x:v>https://w3id.org/nltl-benchmark/vocab#evidenceState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598473564e48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RUN-IMO-064-20260813T113333708178Z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RUN-IMO-064-20260813T113333708178Z</x:v>
      </x:c>
      <x:c r="B5" s="45" t="str">
        <x:v>IMO-064</x:v>
      </x:c>
      <x:c r="C5" s="45" t="str">
        <x:v>FS-BOOL-01</x:v>
      </x:c>
      <x:c r="D5" s="45" t="str">
        <x:v>boolean_state</x:v>
      </x:c>
      <x:c r="E5" s="97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RUN-IMO-064-20260813T113333708178Z</x:v>
      </x:c>
      <x:c r="B6" s="49" t="str">
        <x:v>IMO-064</x:v>
      </x:c>
      <x:c r="C6" s="49" t="str">
        <x:v>FS-BOOL-02</x:v>
      </x:c>
      <x:c r="D6" s="49" t="str">
        <x:v>boolean_state</x:v>
      </x:c>
      <x:c r="E6" s="98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062cbc20f64e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RUN-IMO-064-20260813T113333708178Z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RUN-IMO-064-20260813T113333708178Z</x:v>
      </x:c>
      <x:c r="B5" s="45" t="str">
        <x:v>IMO-064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https://w3id.org/nltl-benchmark/vocab#anticipatedCold | https://w3id.org/nltl-benchmark/vocab#anticipatedWind | https://w3id.org/nltl-benchmark/vocab#assignedThermalProtection | https://w3id.org/nltl-benchmark/vocab#evidenceStateApproved | https://w3id.org/nltl-benchmark/vocab#immersionPotential | https://w3id.org/nltl-benchmark/vocab#intendedVoyage | https://w3id.org/nltl-benchmark/vocab#personOnBoard | https://w3id.org/nltl-benchmark/vocab#ship | https://w3id.org/nltl-benchmark/vocab#thermalProtectionApprovalStatus</x:v>
      </x:c>
      <x:c r="O5" s="46" t="str"/>
      <x:c r="P5" s="46" t="str"/>
      <x:c r="Q5" s="46" t="str"/>
    </x:row>
    <x:row r="6">
      <x:c r="A6" s="49" t="str">
        <x:v>RUN-IMO-064-20260813T113333708178Z</x:v>
      </x:c>
      <x:c r="B6" s="49" t="str">
        <x:v>IMO-064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https://w3id.org/nltl-benchmark/vocab#anticipatedCold | https://w3id.org/nltl-benchmark/vocab#anticipatedWind | https://w3id.org/nltl-benchmark/vocab#assignedThermalProtection | https://w3id.org/nltl-benchmark/vocab#evidenceStateApproved | https://w3id.org/nltl-benchmark/vocab#immersionPotential | https://w3id.org/nltl-benchmark/vocab#intendedVoyage | https://w3id.org/nltl-benchmark/vocab#personOnBoard | https://w3id.org/nltl-benchmark/vocab#ship | https://w3id.org/nltl-benchmark/vocab#thermalProtectionApprovalStatus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e6ac331e9224d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RUN-IMO-064-20260813T113333708178Z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RUN-IMO-064-20260813T113333708178Z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RUN-IMO-064-20260813T113333708178Z</x:v>
      </x:c>
      <x:c r="B5" s="45" t="str">
        <x:v>IMO-064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f284b8b5257466c529676204ed36ca4fbdb8f06734c5023078b6cb97eb856be0</x:v>
      </x:c>
      <x:c r="G5" s="58" t="n">
        <x:v>18999</x:v>
      </x:c>
    </x:row>
    <x:row r="6">
      <x:c r="A6" s="47" t="str">
        <x:v>RUN-IMO-064-20260813T113333708178Z</x:v>
      </x:c>
      <x:c r="B6" s="47" t="str">
        <x:v>IMO-064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4bc66c753008871c36664016189d488ef45647d211c64f0a43a6b1050b37eaf9</x:v>
      </x:c>
      <x:c r="G6" s="59" t="n">
        <x:v>3170</x:v>
      </x:c>
    </x:row>
    <x:row r="7">
      <x:c r="A7" s="47" t="str">
        <x:v>RUN-IMO-064-20260813T113333708178Z</x:v>
      </x:c>
      <x:c r="B7" s="47" t="str">
        <x:v>IMO-064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ad1879e734adf3fe77a98d864e7e4dade3decdb9478fbdab24c1bab7abd6df2e</x:v>
      </x:c>
      <x:c r="G7" s="59" t="n">
        <x:v>28012</x:v>
      </x:c>
    </x:row>
    <x:row r="8">
      <x:c r="A8" s="47" t="str">
        <x:v>RUN-IMO-064-20260813T113333708178Z</x:v>
      </x:c>
      <x:c r="B8" s="47" t="str">
        <x:v>IMO-064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2f856a98c7b38fa0253e2d575772eab683e6be71d8291a3c190c91fec6936636</x:v>
      </x:c>
      <x:c r="G8" s="59" t="n">
        <x:v>2989</x:v>
      </x:c>
    </x:row>
    <x:row r="9">
      <x:c r="A9" s="47" t="str">
        <x:v>RUN-IMO-064-20260813T113333708178Z</x:v>
      </x:c>
      <x:c r="B9" s="47" t="str">
        <x:v>IMO-064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a0fb829978b6f750cc3b42cd5b66302122c70e4b7378bb5cd660267dbc683a05</x:v>
      </x:c>
      <x:c r="G9" s="59" t="n">
        <x:v>2964</x:v>
      </x:c>
    </x:row>
    <x:row r="10">
      <x:c r="A10" s="47" t="str">
        <x:v>RUN-IMO-064-20260813T113333708178Z</x:v>
      </x:c>
      <x:c r="B10" s="47" t="str">
        <x:v>IMO-064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f02a434db519207800662e6645eaa031abb99d201f62043757bc394cf81fe734</x:v>
      </x:c>
      <x:c r="G10" s="59" t="n">
        <x:v>959</x:v>
      </x:c>
    </x:row>
    <x:row r="11">
      <x:c r="A11" s="47" t="str">
        <x:v>RUN-IMO-064-20260813T113333708178Z</x:v>
      </x:c>
      <x:c r="B11" s="47" t="str">
        <x:v>IMO-064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9a0c742144794f4ff069922c1d522151393e04a5433b43df057992ab65e10f77</x:v>
      </x:c>
      <x:c r="G11" s="59" t="n">
        <x:v>29029</x:v>
      </x:c>
    </x:row>
    <x:row r="12">
      <x:c r="A12" s="47" t="str">
        <x:v>RUN-IMO-064-20260813T113333708178Z</x:v>
      </x:c>
      <x:c r="B12" s="47" t="str">
        <x:v>IMO-064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23126b8b7a55fea948efe09ae708c59281c250f6735b48235ddd8586d651d5bd</x:v>
      </x:c>
      <x:c r="G12" s="59" t="n">
        <x:v>508</x:v>
      </x:c>
    </x:row>
    <x:row r="13">
      <x:c r="A13" s="47" t="str">
        <x:v>RUN-IMO-064-20260813T113333708178Z</x:v>
      </x:c>
      <x:c r="B13" s="47" t="str">
        <x:v>IMO-064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9cd348e0299a1c59c59a456d735b27479ffc7a3e4b31f27d042716dbdb360202</x:v>
      </x:c>
      <x:c r="G13" s="59" t="n">
        <x:v>28455</x:v>
      </x:c>
    </x:row>
    <x:row r="14">
      <x:c r="A14" s="47" t="str">
        <x:v>RUN-IMO-064-20260813T113333708178Z</x:v>
      </x:c>
      <x:c r="B14" s="47" t="str">
        <x:v>IMO-064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8959a2d749b83a78016d752eeaa7bf4796b32d3646e57473b72a07a96d8ac7e2</x:v>
      </x:c>
      <x:c r="G14" s="59" t="n">
        <x:v>1974</x:v>
      </x:c>
    </x:row>
    <x:row r="15">
      <x:c r="A15" s="47" t="str">
        <x:v>RUN-IMO-064-20260813T113333708178Z</x:v>
      </x:c>
      <x:c r="B15" s="47" t="str">
        <x:v>IMO-064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b2dba67e16483c4bf3728b38228a6200a261f25ca02fc3e503f5421f62537072</x:v>
      </x:c>
      <x:c r="G15" s="59" t="n">
        <x:v>1949</x:v>
      </x:c>
    </x:row>
    <x:row r="16">
      <x:c r="A16" s="47" t="str">
        <x:v>RUN-IMO-064-20260813T113333708178Z</x:v>
      </x:c>
      <x:c r="B16" s="47" t="str">
        <x:v>IMO-064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f02a434db519207800662e6645eaa031abb99d201f62043757bc394cf81fe734</x:v>
      </x:c>
      <x:c r="G16" s="59" t="n">
        <x:v>959</x:v>
      </x:c>
    </x:row>
    <x:row r="17">
      <x:c r="A17" s="47" t="str">
        <x:v>RUN-IMO-064-20260813T113333708178Z</x:v>
      </x:c>
      <x:c r="B17" s="47" t="str">
        <x:v>IMO-064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63f72f4558c235e04ce9209eeeec812676bfd0b5ce8b3229dc809f1cb90daac0</x:v>
      </x:c>
      <x:c r="G17" s="59" t="n">
        <x:v>27990</x:v>
      </x:c>
    </x:row>
    <x:row r="18">
      <x:c r="A18" s="47" t="str">
        <x:v>RUN-IMO-064-20260813T113333708178Z</x:v>
      </x:c>
      <x:c r="B18" s="47" t="str">
        <x:v>IMO-064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cd1264040fbcfc6a9c3355f234e342c1d6d3c98f9cb048a9c0e555718ef755ff</x:v>
      </x:c>
      <x:c r="G18" s="59" t="n">
        <x:v>255</x:v>
      </x:c>
    </x:row>
    <x:row r="19">
      <x:c r="A19" s="49" t="str">
        <x:v>RUN-IMO-064-20260813T113333708178Z</x:v>
      </x:c>
      <x:c r="B19" s="49" t="str">
        <x:v>IMO-064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b2dba67e16483c4bf3728b38228a6200a261f25ca02fc3e503f5421f62537072</x:v>
      </x:c>
      <x:c r="G19" s="60" t="n">
        <x:v>1949</x:v>
      </x:c>
    </x:row>
  </x:sheetData>
  <x:pageMargins left="0.7" right="0.7" top="0.75" bottom="0.75" header="0.3" footer="0.3"/>
  <x:tableParts count="1">
    <x:tablePart xmlns:r="http://schemas.openxmlformats.org/officeDocument/2006/relationships" r:id="R1048d399f04340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RUN-IMO-064-20260813T113333708178Z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RUN-IMO-064-20260813T113333708178Z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RUN-IMO-064-20260813T113333708178Z</x:v>
      </x:c>
      <x:c r="B5" s="69" t="str">
        <x:v>IMO-064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f0e91d10e743f8"/>
  </x:tableParts>
</x:worksheet>
</file>