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8190b4844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e99da54b544a94"/>
    <x:sheet xmlns:r="http://schemas.openxmlformats.org/officeDocument/2006/relationships" name="README" sheetId="2" r:id="R37d3f7d17d42471b"/>
    <x:sheet xmlns:r="http://schemas.openxmlformats.org/officeDocument/2006/relationships" name="REGULATION_QUEUE" sheetId="3" r:id="R4818d9c156c44ddb"/>
    <x:sheet xmlns:r="http://schemas.openxmlformats.org/officeDocument/2006/relationships" name="RUNS" sheetId="4" r:id="R3fec7b32f77f4011"/>
    <x:sheet xmlns:r="http://schemas.openxmlformats.org/officeDocument/2006/relationships" name="ITERATIONS" sheetId="5" r:id="R6540d095a7fa48e5"/>
    <x:sheet xmlns:r="http://schemas.openxmlformats.org/officeDocument/2006/relationships" name="API_CALLS" sheetId="6" r:id="R279427af282745d2"/>
    <x:sheet xmlns:r="http://schemas.openxmlformats.org/officeDocument/2006/relationships" name="TERM_RETRIEVAL" sheetId="7" r:id="R33614d6a8d7c4198"/>
    <x:sheet xmlns:r="http://schemas.openxmlformats.org/officeDocument/2006/relationships" name="FEW_SHOT_SELECTION" sheetId="8" r:id="R98eb6d32f33b4bb6"/>
    <x:sheet xmlns:r="http://schemas.openxmlformats.org/officeDocument/2006/relationships" name="VALIDATION" sheetId="9" r:id="R35a8ef386de94d27"/>
    <x:sheet xmlns:r="http://schemas.openxmlformats.org/officeDocument/2006/relationships" name="VOCAB_MATCHES" sheetId="10" r:id="R6b34c04861b149c6"/>
    <x:sheet xmlns:r="http://schemas.openxmlformats.org/officeDocument/2006/relationships" name="ARTIFACTS" sheetId="11" r:id="R65ea4dd8de9a4821"/>
    <x:sheet xmlns:r="http://schemas.openxmlformats.org/officeDocument/2006/relationships" name="UNRESOLVED" sheetId="12" r:id="Re7a3b84d2e5f41a3"/>
    <x:sheet xmlns:r="http://schemas.openxmlformats.org/officeDocument/2006/relationships" name="RDF_TEST_QUEUE" sheetId="13" r:id="Rb7c5a21dc336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77c507d6f426c" /><Relationship Type="http://schemas.openxmlformats.org/officeDocument/2006/relationships/theme" Target="/xl/theme/theme1.xml" Id="Rad5759f7ca0e4b46" /><Relationship Type="http://schemas.microsoft.com/office/2022/11/relationships/FeaturePropertyBag" Target="/xl/featurePropertyBag/featurePropertyBag.xml" Id="R1ac5f72cac7c4b25" /><Relationship Type="http://schemas.openxmlformats.org/officeDocument/2006/relationships/sharedStrings" Target="/xl/sharedStrings.xml" Id="Rb6162d58b9e64fe9" /><Relationship Type="http://schemas.openxmlformats.org/officeDocument/2006/relationships/worksheet" Target="/xl/worksheets/sheet1.xml" Id="Rd1e99da54b544a94" /><Relationship Type="http://schemas.openxmlformats.org/officeDocument/2006/relationships/worksheet" Target="/xl/worksheets/sheet2.xml" Id="R37d3f7d17d42471b" /><Relationship Type="http://schemas.openxmlformats.org/officeDocument/2006/relationships/worksheet" Target="/xl/worksheets/sheet3.xml" Id="R4818d9c156c44ddb" /><Relationship Type="http://schemas.openxmlformats.org/officeDocument/2006/relationships/worksheet" Target="/xl/worksheets/sheet4.xml" Id="R3fec7b32f77f4011" /><Relationship Type="http://schemas.openxmlformats.org/officeDocument/2006/relationships/worksheet" Target="/xl/worksheets/sheet5.xml" Id="R6540d095a7fa48e5" /><Relationship Type="http://schemas.openxmlformats.org/officeDocument/2006/relationships/worksheet" Target="/xl/worksheets/sheet6.xml" Id="R279427af282745d2" /><Relationship Type="http://schemas.openxmlformats.org/officeDocument/2006/relationships/worksheet" Target="/xl/worksheets/sheet7.xml" Id="R33614d6a8d7c4198" /><Relationship Type="http://schemas.openxmlformats.org/officeDocument/2006/relationships/worksheet" Target="/xl/worksheets/sheet8.xml" Id="R98eb6d32f33b4bb6" /><Relationship Type="http://schemas.openxmlformats.org/officeDocument/2006/relationships/worksheet" Target="/xl/worksheets/sheet9.xml" Id="R35a8ef386de94d27" /><Relationship Type="http://schemas.openxmlformats.org/officeDocument/2006/relationships/worksheet" Target="/xl/worksheets/sheet10.xml" Id="R6b34c04861b149c6" /><Relationship Type="http://schemas.openxmlformats.org/officeDocument/2006/relationships/worksheet" Target="/xl/worksheets/sheet11.xml" Id="R65ea4dd8de9a4821" /><Relationship Type="http://schemas.openxmlformats.org/officeDocument/2006/relationships/worksheet" Target="/xl/worksheets/sheet12.xml" Id="Re7a3b84d2e5f41a3" /><Relationship Type="http://schemas.openxmlformats.org/officeDocument/2006/relationships/worksheet" Target="/xl/worksheets/sheet13.xml" Id="Rb7c5a21dc33644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0a717208c24f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650871c68c48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d5acf3d54a46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f36eb62edf42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d859fa10474b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9b36d8c2a94a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8071f48e374a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822aa79ed54e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1ce9f6d86f4e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1bc07df5cba40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RUN-IMO-069-20260813T113558610620Z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8092.2077500000005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RUN-IMO-069-20260813T113558610620Z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0a717208c24f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RUN-IMO-069-20260813T113558610620Z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50871c68c48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RUN-IMO-069-20260813T113558610620Z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RUN-IMO-069-20260813T113558610620Z</x:v>
      </x:c>
      <x:c r="C5" s="69" t="str">
        <x:v>IMO-069</x:v>
      </x:c>
      <x:c r="D5" s="70" t="n">
        <x:v>46247.48331724537</x:v>
      </x:c>
      <x:c r="E5" s="70" t="n">
        <x:v>46247.48350545139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Boolean requirement on the authoritative ship owner, requires explicit branch-selection evidence, and enforces independence from main power when the trigger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d5acf3d54a46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RUN-IMO-069-20260813T113558610620Z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RUN-IMO-069-20260813T113558610620Z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Boolean requirement on the authoritative ship owner, requires explicit branch-selection evidence, and enforces independence from main power when the trigger is true.</x:v>
      </x:c>
      <x:c r="I5" s="75" t="n">
        <x:v>11557.205</x:v>
      </x:c>
      <x:c r="J5" s="75" t="n">
        <x:v>4628.447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f36eb62edf42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RUN-IMO-069-20260813T113558610620Z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RUN-IMO-069-20260813T113558610620Z</x:v>
      </x:c>
      <x:c r="C5" s="45" t="str">
        <x:v>IMO-069</x:v>
      </x:c>
      <x:c r="D5" s="88" t="n">
        <x:v>46247.48345101852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11556.214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RUN-IMO-069-20260813T113558610620Z</x:v>
      </x:c>
      <x:c r="C6" s="47" t="str">
        <x:v>IMO-069</x:v>
      </x:c>
      <x:c r="D6" s="91" t="n">
        <x:v>46247.48345103009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11557.205</x:v>
      </x:c>
      <x:c r="L6" s="93" t="b">
        <x:v>0</x:v>
      </x:c>
      <x:c r="M6" s="47" t="str">
        <x:v>resp_0c58149aaac912e8006a7dac1ec250819688dc5e5b9dbb2b47</x:v>
      </x:c>
      <x:c r="N6" s="59" t="n">
        <x:v>3778</x:v>
      </x:c>
      <x:c r="O6" s="59" t="n">
        <x:v>832</x:v>
      </x:c>
      <x:c r="P6" s="59" t="n">
        <x:v>4610</x:v>
      </x:c>
    </x:row>
    <x:row r="7">
      <x:c r="A7" s="47" t="str">
        <x:v>EVT-000020</x:v>
      </x:c>
      <x:c r="B7" s="47" t="str">
        <x:v>RUN-IMO-069-20260813T113558610620Z</x:v>
      </x:c>
      <x:c r="C7" s="47" t="str">
        <x:v>IMO-069</x:v>
      </x:c>
      <x:c r="D7" s="91" t="n">
        <x:v>46247.48350539352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4626.965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RUN-IMO-069-20260813T113558610620Z</x:v>
      </x:c>
      <x:c r="C8" s="49" t="str">
        <x:v>IMO-069</x:v>
      </x:c>
      <x:c r="D8" s="94" t="n">
        <x:v>46247.48350541667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4628.447</x:v>
      </x:c>
      <x:c r="L8" s="96" t="b">
        <x:v>0</x:v>
      </x:c>
      <x:c r="M8" s="49" t="str">
        <x:v>resp_0acaf6c9499cdbb9006a7dac2a7d908190a88eb16750ef0cef</x:v>
      </x:c>
      <x:c r="N8" s="60" t="n">
        <x:v>3025</x:v>
      </x:c>
      <x:c r="O8" s="60" t="n">
        <x:v>173</x:v>
      </x:c>
      <x:c r="P8" s="60" t="n">
        <x:v>3198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d859fa10474b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RUN-IMO-069-20260813T113558610620Z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RUN-IMO-069-20260813T113558610620Z</x:v>
      </x:c>
      <x:c r="B5" s="45" t="str">
        <x:v>IMO-069</x:v>
      </x:c>
      <x:c r="C5" s="45" t="str">
        <x:v>addedLifeSavingDeviceRequiresPower</x:v>
      </x:c>
      <x:c r="D5" s="46" t="str">
        <x:v>https://w3id.org/nltl-benchmark/vocab#addedLifeSavingDeviceRequiresPower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RUN-IMO-069-20260813T113558610620Z</x:v>
      </x:c>
      <x:c r="B6" s="47" t="str">
        <x:v>IMO-069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RUN-IMO-069-20260813T113558610620Z</x:v>
      </x:c>
      <x:c r="B7" s="47" t="str">
        <x:v>IMO-069</x:v>
      </x:c>
      <x:c r="C7" s="47" t="str">
        <x:v>devicePowerSourceIndependentOfMainPower</x:v>
      </x:c>
      <x:c r="D7" s="48" t="str">
        <x:v>https://w3id.org/nltl-benchmark/vocab#devicePowerSourceIndependentOfMainPower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RUN-IMO-069-20260813T113558610620Z</x:v>
      </x:c>
      <x:c r="B8" s="49" t="str">
        <x:v>IMO-069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9b36d8c2a94a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RUN-IMO-069-20260813T113558610620Z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RUN-IMO-069-20260813T113558610620Z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RUN-IMO-069-20260813T113558610620Z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071f48e374a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RUN-IMO-069-20260813T113558610620Z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RUN-IMO-069-20260813T113558610620Z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https://w3id.org/nltl-benchmark/vocab#addedLifeSavingDeviceRequiresPower | https://w3id.org/nltl-benchmark/vocab#devicePowerSourceIndependentOfMainPower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822aa79ed54e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RUN-IMO-069-20260813T113558610620Z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RUN-IMO-069-20260813T113558610620Z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RUN-IMO-069-20260813T113558610620Z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53a468911ff289d7f4b87961724a63e8c5aa88cdaf31040fc18ebda1481e23d6</x:v>
      </x:c>
      <x:c r="G5" s="58" t="n">
        <x:v>6863</x:v>
      </x:c>
    </x:row>
    <x:row r="6">
      <x:c r="A6" s="47" t="str">
        <x:v>RUN-IMO-069-20260813T113558610620Z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82d17d29860cc5aa5d17a310a1a1af3d173d084983e055124588d4ed3dfb908d</x:v>
      </x:c>
      <x:c r="G6" s="59" t="n">
        <x:v>3170</x:v>
      </x:c>
    </x:row>
    <x:row r="7">
      <x:c r="A7" s="47" t="str">
        <x:v>RUN-IMO-069-20260813T113558610620Z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dd10887b9c2268df29145d781045050514b9cda41f13679db2c47bf173c493a0</x:v>
      </x:c>
      <x:c r="G7" s="59" t="n">
        <x:v>15877</x:v>
      </x:c>
    </x:row>
    <x:row r="8">
      <x:c r="A8" s="47" t="str">
        <x:v>RUN-IMO-069-20260813T113558610620Z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ecae81c09176ed17746776c26bcd029f5a621b36c2b889e8ab0cdb494b202207</x:v>
      </x:c>
      <x:c r="G8" s="59" t="n">
        <x:v>1300</x:v>
      </x:c>
    </x:row>
    <x:row r="9">
      <x:c r="A9" s="47" t="str">
        <x:v>RUN-IMO-069-20260813T113558610620Z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23eb4b0164188f0400557ff56530142a8711e6cd1d3726bb784873495edd6e5a</x:v>
      </x:c>
      <x:c r="G9" s="59" t="n">
        <x:v>1275</x:v>
      </x:c>
    </x:row>
    <x:row r="10">
      <x:c r="A10" s="47" t="str">
        <x:v>RUN-IMO-069-20260813T113558610620Z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cb5d82b0e30ec49cb35a1909d077f298f7aaa9dba24f3689f5f129c5193a99a9</x:v>
      </x:c>
      <x:c r="G10" s="59" t="n">
        <x:v>604</x:v>
      </x:c>
    </x:row>
    <x:row r="11">
      <x:c r="A11" s="47" t="str">
        <x:v>RUN-IMO-069-20260813T113558610620Z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d3f205f95aceaa452f00e2261007a95794444bb66ad8746b330101c19d74a3f5</x:v>
      </x:c>
      <x:c r="G11" s="59" t="n">
        <x:v>12786</x:v>
      </x:c>
    </x:row>
    <x:row r="12">
      <x:c r="A12" s="47" t="str">
        <x:v>RUN-IMO-069-20260813T113558610620Z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59c9d79800e78b921a0143354f98ec992e214940e63694e12f3e7bc0679d5987</x:v>
      </x:c>
      <x:c r="G12" s="59" t="n">
        <x:v>273</x:v>
      </x:c>
    </x:row>
    <x:row r="13">
      <x:c r="A13" s="49" t="str">
        <x:v>RUN-IMO-069-20260813T113558610620Z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23eb4b0164188f0400557ff56530142a8711e6cd1d3726bb784873495edd6e5a</x:v>
      </x:c>
      <x:c r="G13" s="60" t="n">
        <x:v>1275</x:v>
      </x:c>
    </x:row>
  </x:sheetData>
  <x:pageMargins left="0.7" right="0.7" top="0.75" bottom="0.75" header="0.3" footer="0.3"/>
  <x:tableParts count="1">
    <x:tablePart xmlns:r="http://schemas.openxmlformats.org/officeDocument/2006/relationships" r:id="R2e1ce9f6d86f4e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RUN-IMO-069-20260813T113558610620Z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RUN-IMO-069-20260813T113558610620Z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RUN-IMO-069-20260813T113558610620Z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c07df5cba40a3"/>
  </x:tableParts>
</x:worksheet>
</file>