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43bc59f1e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a6350a03654dc0"/>
    <x:sheet xmlns:r="http://schemas.openxmlformats.org/officeDocument/2006/relationships" name="README" sheetId="2" r:id="R2cc29679b53e42e3"/>
    <x:sheet xmlns:r="http://schemas.openxmlformats.org/officeDocument/2006/relationships" name="REGULATION_QUEUE" sheetId="3" r:id="Rd4f5c41556fa43d1"/>
    <x:sheet xmlns:r="http://schemas.openxmlformats.org/officeDocument/2006/relationships" name="RUNS" sheetId="4" r:id="Rc3319ca599394090"/>
    <x:sheet xmlns:r="http://schemas.openxmlformats.org/officeDocument/2006/relationships" name="ITERATIONS" sheetId="5" r:id="Rcfcc4b2cdeef4eed"/>
    <x:sheet xmlns:r="http://schemas.openxmlformats.org/officeDocument/2006/relationships" name="API_CALLS" sheetId="6" r:id="R3e27dbc88c1a45a8"/>
    <x:sheet xmlns:r="http://schemas.openxmlformats.org/officeDocument/2006/relationships" name="TERM_RETRIEVAL" sheetId="7" r:id="Rd62bffa1ce5a4f4a"/>
    <x:sheet xmlns:r="http://schemas.openxmlformats.org/officeDocument/2006/relationships" name="FEW_SHOT_SELECTION" sheetId="8" r:id="R6224c47319c04162"/>
    <x:sheet xmlns:r="http://schemas.openxmlformats.org/officeDocument/2006/relationships" name="VALIDATION" sheetId="9" r:id="Rfad230704f7244a4"/>
    <x:sheet xmlns:r="http://schemas.openxmlformats.org/officeDocument/2006/relationships" name="VOCAB_MATCHES" sheetId="10" r:id="R6e97dc6eb28b48c7"/>
    <x:sheet xmlns:r="http://schemas.openxmlformats.org/officeDocument/2006/relationships" name="ARTIFACTS" sheetId="11" r:id="Rb0ae1b4cfb9e4236"/>
    <x:sheet xmlns:r="http://schemas.openxmlformats.org/officeDocument/2006/relationships" name="UNRESOLVED" sheetId="12" r:id="Ree84d8bd3a9d4ff0"/>
    <x:sheet xmlns:r="http://schemas.openxmlformats.org/officeDocument/2006/relationships" name="RDF_TEST_QUEUE" sheetId="13" r:id="R3768401c2557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46242b6ac48d4" /><Relationship Type="http://schemas.openxmlformats.org/officeDocument/2006/relationships/theme" Target="/xl/theme/theme1.xml" Id="R8d805f5352244f1b" /><Relationship Type="http://schemas.microsoft.com/office/2022/11/relationships/FeaturePropertyBag" Target="/xl/featurePropertyBag/featurePropertyBag.xml" Id="R9c51dcd755b647fc" /><Relationship Type="http://schemas.openxmlformats.org/officeDocument/2006/relationships/sharedStrings" Target="/xl/sharedStrings.xml" Id="Rd789649f33844749" /><Relationship Type="http://schemas.openxmlformats.org/officeDocument/2006/relationships/worksheet" Target="/xl/worksheets/sheet1.xml" Id="R78a6350a03654dc0" /><Relationship Type="http://schemas.openxmlformats.org/officeDocument/2006/relationships/worksheet" Target="/xl/worksheets/sheet2.xml" Id="R2cc29679b53e42e3" /><Relationship Type="http://schemas.openxmlformats.org/officeDocument/2006/relationships/worksheet" Target="/xl/worksheets/sheet3.xml" Id="Rd4f5c41556fa43d1" /><Relationship Type="http://schemas.openxmlformats.org/officeDocument/2006/relationships/worksheet" Target="/xl/worksheets/sheet4.xml" Id="Rc3319ca599394090" /><Relationship Type="http://schemas.openxmlformats.org/officeDocument/2006/relationships/worksheet" Target="/xl/worksheets/sheet5.xml" Id="Rcfcc4b2cdeef4eed" /><Relationship Type="http://schemas.openxmlformats.org/officeDocument/2006/relationships/worksheet" Target="/xl/worksheets/sheet6.xml" Id="R3e27dbc88c1a45a8" /><Relationship Type="http://schemas.openxmlformats.org/officeDocument/2006/relationships/worksheet" Target="/xl/worksheets/sheet7.xml" Id="Rd62bffa1ce5a4f4a" /><Relationship Type="http://schemas.openxmlformats.org/officeDocument/2006/relationships/worksheet" Target="/xl/worksheets/sheet8.xml" Id="R6224c47319c04162" /><Relationship Type="http://schemas.openxmlformats.org/officeDocument/2006/relationships/worksheet" Target="/xl/worksheets/sheet9.xml" Id="Rfad230704f7244a4" /><Relationship Type="http://schemas.openxmlformats.org/officeDocument/2006/relationships/worksheet" Target="/xl/worksheets/sheet10.xml" Id="R6e97dc6eb28b48c7" /><Relationship Type="http://schemas.openxmlformats.org/officeDocument/2006/relationships/worksheet" Target="/xl/worksheets/sheet11.xml" Id="Rb0ae1b4cfb9e4236" /><Relationship Type="http://schemas.openxmlformats.org/officeDocument/2006/relationships/worksheet" Target="/xl/worksheets/sheet12.xml" Id="Ree84d8bd3a9d4ff0" /><Relationship Type="http://schemas.openxmlformats.org/officeDocument/2006/relationships/worksheet" Target="/xl/worksheets/sheet13.xml" Id="R3768401c255741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8b3fdee8f64b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88eb42d518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96502311d8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f61ac01ced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210bbb3d574f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a657f87ad848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5517d7f23644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4350845a314a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9714237f1a4f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e5bb9a210245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RUN-IMO-092-20260813T115543998946Z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2473.49475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RUN-IMO-092-20260813T115543998946Z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8b3fdee8f64b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8eb42d518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RUN-IMO-092-20260813T115543998946Z</x:v>
      </x:c>
      <x:c r="C5" s="69" t="str">
        <x:v>IMO-092</x:v>
      </x:c>
      <x:c r="D5" s="70" t="n">
        <x:v>46247.49703702546</x:v>
      </x:c>
      <x:c r="E5" s="70" t="n">
        <x:v>46247.49709481482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 and requires exactly one boolean telemedical-assistance communication-equipment presence value equal to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6502311d843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RUN-IMO-092-20260813T115543998946Z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 and requires exactly one boolean telemedical-assistance communication-equipment presence value equal to true.</x:v>
      </x:c>
      <x:c r="I5" s="75" t="n">
        <x:v>2719.683</x:v>
      </x:c>
      <x:c r="J5" s="75" t="n">
        <x:v>2228.799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61ac01ced46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RUN-IMO-092-20260813T115543998946Z</x:v>
      </x:c>
      <x:c r="C5" s="45" t="str">
        <x:v>IMO-092</x:v>
      </x:c>
      <x:c r="D5" s="88" t="n">
        <x:v>46247.49706849537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2717.898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RUN-IMO-092-20260813T115543998946Z</x:v>
      </x:c>
      <x:c r="C6" s="47" t="str">
        <x:v>IMO-092</x:v>
      </x:c>
      <x:c r="D6" s="91" t="n">
        <x:v>46247.49706851852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2719.683</x:v>
      </x:c>
      <x:c r="L6" s="93" t="b">
        <x:v>0</x:v>
      </x:c>
      <x:c r="M6" s="47" t="str">
        <x:v>resp_0bab1fba2a0a3bf6006a7db0c0a1e08195baab124fcec3c365</x:v>
      </x:c>
      <x:c r="N6" s="59" t="n">
        <x:v>3438</x:v>
      </x:c>
      <x:c r="O6" s="59" t="n">
        <x:v>188</x:v>
      </x:c>
      <x:c r="P6" s="59" t="n">
        <x:v>3626</x:v>
      </x:c>
    </x:row>
    <x:row r="7">
      <x:c r="A7" s="47" t="str">
        <x:v>EVT-000019</x:v>
      </x:c>
      <x:c r="B7" s="47" t="str">
        <x:v>RUN-IMO-092-20260813T115543998946Z</x:v>
      </x:c>
      <x:c r="C7" s="47" t="str">
        <x:v>IMO-092</x:v>
      </x:c>
      <x:c r="D7" s="91" t="n">
        <x:v>46247.49709474537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2227.599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RUN-IMO-092-20260813T115543998946Z</x:v>
      </x:c>
      <x:c r="C8" s="49" t="str">
        <x:v>IMO-092</x:v>
      </x:c>
      <x:c r="D8" s="94" t="n">
        <x:v>46247.497094756945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2228.799</x:v>
      </x:c>
      <x:c r="L8" s="96" t="b">
        <x:v>0</x:v>
      </x:c>
      <x:c r="M8" s="49" t="str">
        <x:v>resp_000522bbbbdbf8a3006a7db0c2e3d48193a56060378c326ee5</x:v>
      </x:c>
      <x:c r="N8" s="60" t="n">
        <x:v>2371</x:v>
      </x:c>
      <x:c r="O8" s="60" t="n">
        <x:v>103</x:v>
      </x:c>
      <x:c r="P8" s="60" t="n">
        <x:v>2474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210bbb3d574f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RUN-IMO-092-20260813T115543998946Z</x:v>
      </x:c>
      <x:c r="B5" s="45" t="str">
        <x:v>IMO-092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RUN-IMO-092-20260813T115543998946Z</x:v>
      </x:c>
      <x:c r="B6" s="47" t="str">
        <x:v>IMO-092</x:v>
      </x:c>
      <x:c r="C6" s="47" t="str">
        <x:v>ship</x:v>
      </x:c>
      <x:c r="D6" s="48" t="str">
        <x:v>https://w3id.org/nltl-benchmark/vocab#ship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RUN-IMO-092-20260813T115543998946Z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https://w3id.org/nltl-benchmark/vocab#telemedicalAssistanceCommunicationEquipmentPresent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a657f87ad848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RUN-IMO-092-20260813T115543998946Z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RUN-IMO-092-20260813T115543998946Z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RUN-IMO-092-20260813T115543998946Z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517d7f23644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RUN-IMO-092-20260813T115543998946Z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4350845a314a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RUN-IMO-092-20260813T115543998946Z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RUN-IMO-092-20260813T115543998946Z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RUN-IMO-092-20260813T115543998946Z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178c1105ed29357e9a1edc88e7daeccd07933aa18a71a2b3081a6947bb60c3d0</x:v>
      </x:c>
      <x:c r="G5" s="58" t="n">
        <x:v>5544</x:v>
      </x:c>
    </x:row>
    <x:row r="6">
      <x:c r="A6" s="47" t="str">
        <x:v>RUN-IMO-092-20260813T115543998946Z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00f8307d4cd511faa3777c40a9e077be26147a99ef6883bd3415350bf356b04a</x:v>
      </x:c>
      <x:c r="G6" s="59" t="n">
        <x:v>3170</x:v>
      </x:c>
    </x:row>
    <x:row r="7">
      <x:c r="A7" s="47" t="str">
        <x:v>RUN-IMO-092-20260813T115543998946Z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6be504162c7184bf9ffdf6ed1f96078dba9567c342ce6b0f35259ee7899e8a75</x:v>
      </x:c>
      <x:c r="G7" s="59" t="n">
        <x:v>14558</x:v>
      </x:c>
    </x:row>
    <x:row r="8">
      <x:c r="A8" s="47" t="str">
        <x:v>RUN-IMO-092-20260813T115543998946Z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52ff6ff26bc50e17331d62dd0ecdcc8963acb1bd086207871b039fcf868c441e</x:v>
      </x:c>
      <x:c r="G8" s="59" t="n">
        <x:v>652</x:v>
      </x:c>
    </x:row>
    <x:row r="9">
      <x:c r="A9" s="47" t="str">
        <x:v>RUN-IMO-092-20260813T115543998946Z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79f3312d9f3e61201582d05f8db21e3fd5128b4e5eae5c8a451ea0a9983eeb3f</x:v>
      </x:c>
      <x:c r="G9" s="59" t="n">
        <x:v>627</x:v>
      </x:c>
    </x:row>
    <x:row r="10">
      <x:c r="A10" s="47" t="str">
        <x:v>RUN-IMO-092-20260813T115543998946Z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820f295b20b39d2f46e2ee12b81cd10bde8874b0c0853f2064aab86dcb91fb7d</x:v>
      </x:c>
      <x:c r="G10" s="59" t="n">
        <x:v>535</x:v>
      </x:c>
    </x:row>
    <x:row r="11">
      <x:c r="A11" s="47" t="str">
        <x:v>RUN-IMO-092-20260813T115543998946Z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4088ab8ff1bd14797f1874909851ecf6c3205c8a7c9b6f6cea3a675b41f275c1</x:v>
      </x:c>
      <x:c r="G11" s="59" t="n">
        <x:v>10314</x:v>
      </x:c>
    </x:row>
    <x:row r="12">
      <x:c r="A12" s="47" t="str">
        <x:v>RUN-IMO-092-20260813T115543998946Z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759d561d3c65c0ef227f7376e3348ac016d82716968c113a0512650d0f7df84f</x:v>
      </x:c>
      <x:c r="G12" s="59" t="n">
        <x:v>211</x:v>
      </x:c>
    </x:row>
    <x:row r="13">
      <x:c r="A13" s="49" t="str">
        <x:v>RUN-IMO-092-20260813T115543998946Z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79f3312d9f3e61201582d05f8db21e3fd5128b4e5eae5c8a451ea0a9983eeb3f</x:v>
      </x:c>
      <x:c r="G13" s="60" t="n">
        <x:v>627</x:v>
      </x:c>
    </x:row>
  </x:sheetData>
  <x:pageMargins left="0.7" right="0.7" top="0.75" bottom="0.75" header="0.3" footer="0.3"/>
  <x:tableParts count="1">
    <x:tablePart xmlns:r="http://schemas.openxmlformats.org/officeDocument/2006/relationships" r:id="Ra49714237f1a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RUN-IMO-092-20260813T115543998946Z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RUN-IMO-092-20260813T115543998946Z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RUN-IMO-092-20260813T115543998946Z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5bb9a21024565"/>
  </x:tableParts>
</x:worksheet>
</file>