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9af301cc9d4e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5223c07fb14e95"/>
    <x:sheet xmlns:r="http://schemas.openxmlformats.org/officeDocument/2006/relationships" name="README" sheetId="2" r:id="Rfd5c67b8524c422e"/>
    <x:sheet xmlns:r="http://schemas.openxmlformats.org/officeDocument/2006/relationships" name="REGULATION_QUEUE" sheetId="3" r:id="Rac527c9e858d41b9"/>
    <x:sheet xmlns:r="http://schemas.openxmlformats.org/officeDocument/2006/relationships" name="RUNS" sheetId="4" r:id="R1e8e0eff34ef4f8c"/>
    <x:sheet xmlns:r="http://schemas.openxmlformats.org/officeDocument/2006/relationships" name="ITERATIONS" sheetId="5" r:id="R2228decc80c7441f"/>
    <x:sheet xmlns:r="http://schemas.openxmlformats.org/officeDocument/2006/relationships" name="API_CALLS" sheetId="6" r:id="R5ba8b18d84404339"/>
    <x:sheet xmlns:r="http://schemas.openxmlformats.org/officeDocument/2006/relationships" name="TERM_RETRIEVAL" sheetId="7" r:id="R2aff066ccae54a29"/>
    <x:sheet xmlns:r="http://schemas.openxmlformats.org/officeDocument/2006/relationships" name="FEW_SHOT_SELECTION" sheetId="8" r:id="R1d000a88e6aa4906"/>
    <x:sheet xmlns:r="http://schemas.openxmlformats.org/officeDocument/2006/relationships" name="VALIDATION" sheetId="9" r:id="Rd334c8c301b644f1"/>
    <x:sheet xmlns:r="http://schemas.openxmlformats.org/officeDocument/2006/relationships" name="VOCAB_MATCHES" sheetId="10" r:id="R84e50d8887ae4571"/>
    <x:sheet xmlns:r="http://schemas.openxmlformats.org/officeDocument/2006/relationships" name="ARTIFACTS" sheetId="11" r:id="R68925ec3acf24a43"/>
    <x:sheet xmlns:r="http://schemas.openxmlformats.org/officeDocument/2006/relationships" name="UNRESOLVED" sheetId="12" r:id="R835ea360b428492a"/>
    <x:sheet xmlns:r="http://schemas.openxmlformats.org/officeDocument/2006/relationships" name="RDF_TEST_QUEUE" sheetId="13" r:id="R47c5e9515df34f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a8478c844d49d3" /><Relationship Type="http://schemas.openxmlformats.org/officeDocument/2006/relationships/theme" Target="/xl/theme/theme1.xml" Id="R2b5341e3a7f84559" /><Relationship Type="http://schemas.microsoft.com/office/2022/11/relationships/FeaturePropertyBag" Target="/xl/featurePropertyBag/featurePropertyBag.xml" Id="R6a555d6a1d974830" /><Relationship Type="http://schemas.openxmlformats.org/officeDocument/2006/relationships/sharedStrings" Target="/xl/sharedStrings.xml" Id="Rd71f984d4ead4a25" /><Relationship Type="http://schemas.openxmlformats.org/officeDocument/2006/relationships/worksheet" Target="/xl/worksheets/sheet1.xml" Id="R1b5223c07fb14e95" /><Relationship Type="http://schemas.openxmlformats.org/officeDocument/2006/relationships/worksheet" Target="/xl/worksheets/sheet2.xml" Id="Rfd5c67b8524c422e" /><Relationship Type="http://schemas.openxmlformats.org/officeDocument/2006/relationships/worksheet" Target="/xl/worksheets/sheet3.xml" Id="Rac527c9e858d41b9" /><Relationship Type="http://schemas.openxmlformats.org/officeDocument/2006/relationships/worksheet" Target="/xl/worksheets/sheet4.xml" Id="R1e8e0eff34ef4f8c" /><Relationship Type="http://schemas.openxmlformats.org/officeDocument/2006/relationships/worksheet" Target="/xl/worksheets/sheet5.xml" Id="R2228decc80c7441f" /><Relationship Type="http://schemas.openxmlformats.org/officeDocument/2006/relationships/worksheet" Target="/xl/worksheets/sheet6.xml" Id="R5ba8b18d84404339" /><Relationship Type="http://schemas.openxmlformats.org/officeDocument/2006/relationships/worksheet" Target="/xl/worksheets/sheet7.xml" Id="R2aff066ccae54a29" /><Relationship Type="http://schemas.openxmlformats.org/officeDocument/2006/relationships/worksheet" Target="/xl/worksheets/sheet8.xml" Id="R1d000a88e6aa4906" /><Relationship Type="http://schemas.openxmlformats.org/officeDocument/2006/relationships/worksheet" Target="/xl/worksheets/sheet9.xml" Id="Rd334c8c301b644f1" /><Relationship Type="http://schemas.openxmlformats.org/officeDocument/2006/relationships/worksheet" Target="/xl/worksheets/sheet10.xml" Id="R84e50d8887ae4571" /><Relationship Type="http://schemas.openxmlformats.org/officeDocument/2006/relationships/worksheet" Target="/xl/worksheets/sheet11.xml" Id="R68925ec3acf24a43" /><Relationship Type="http://schemas.openxmlformats.org/officeDocument/2006/relationships/worksheet" Target="/xl/worksheets/sheet12.xml" Id="R835ea360b428492a" /><Relationship Type="http://schemas.openxmlformats.org/officeDocument/2006/relationships/worksheet" Target="/xl/worksheets/sheet13.xml" Id="R47c5e9515df34f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6d10f7d5354e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e58258785643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a1c999a00340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f96bd4267c4f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986b3cd1fe148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6e98eb1647f40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fffe55a04a44a3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bec120e74a74b2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ea77a45dacd499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a1fb5a8142a44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RUN-IMO-096-20260813T115737074630Z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4699.190250000001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RUN-IMO-096-20260813T115737074630Z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76d10f7d5354e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RUN-IMO-096-20260813T115737074630Z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GENERATION_ACCEPTED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e58258785643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RUN-IMO-096-20260813T115737074630Z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RUN-IMO-096-20260813T115737074630Z</x:v>
      </x:c>
      <x:c r="C5" s="69" t="str">
        <x:v>IMO-096</x:v>
      </x:c>
      <x:c r="D5" s="70" t="n">
        <x:v>46247.498345775464</x:v>
      </x:c>
      <x:c r="E5" s="70" t="n">
        <x:v>46247.49845515046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 and requires both canonical TMAS two-way voice and two-way data capability properties to be present as xsd:boolean true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a1c999a00340d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RUN-IMO-096-20260813T115737074630Z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RUN-IMO-096-20260813T115737074630Z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 and requires both canonical TMAS two-way voice and two-way data capability properties to be present as xsd:boolean true values.</x:v>
      </x:c>
      <x:c r="I5" s="75" t="n">
        <x:v>7943.604</x:v>
      </x:c>
      <x:c r="J5" s="75" t="n">
        <x:v>1455.659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f96bd4267c4f8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RUN-IMO-096-20260813T115737074630Z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RUN-IMO-096-20260813T115737074630Z</x:v>
      </x:c>
      <x:c r="C5" s="45" t="str">
        <x:v>IMO-096</x:v>
      </x:c>
      <x:c r="D5" s="88" t="n">
        <x:v>46247.49843771991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7942.349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RUN-IMO-096-20260813T115737074630Z</x:v>
      </x:c>
      <x:c r="C6" s="47" t="str">
        <x:v>IMO-096</x:v>
      </x:c>
      <x:c r="D6" s="91" t="n">
        <x:v>46247.49843773148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7943.604</x:v>
      </x:c>
      <x:c r="L6" s="93" t="b">
        <x:v>0</x:v>
      </x:c>
      <x:c r="M6" s="47" t="str">
        <x:v>resp_0105293516600e41006a7db1313acc819492831d751c081de4</x:v>
      </x:c>
      <x:c r="N6" s="59" t="n">
        <x:v>3773</x:v>
      </x:c>
      <x:c r="O6" s="59" t="n">
        <x:v>591</x:v>
      </x:c>
      <x:c r="P6" s="59" t="n">
        <x:v>4364</x:v>
      </x:c>
    </x:row>
    <x:row r="7">
      <x:c r="A7" s="47" t="str">
        <x:v>EVT-000020</x:v>
      </x:c>
      <x:c r="B7" s="47" t="str">
        <x:v>RUN-IMO-096-20260813T115737074630Z</x:v>
      </x:c>
      <x:c r="C7" s="47" t="str">
        <x:v>IMO-096</x:v>
      </x:c>
      <x:c r="D7" s="91" t="n">
        <x:v>46247.49845513889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1455.149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RUN-IMO-096-20260813T115737074630Z</x:v>
      </x:c>
      <x:c r="C8" s="49" t="str">
        <x:v>IMO-096</x:v>
      </x:c>
      <x:c r="D8" s="94" t="n">
        <x:v>46247.49845513889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1455.659</x:v>
      </x:c>
      <x:c r="L8" s="96" t="b">
        <x:v>0</x:v>
      </x:c>
      <x:c r="M8" s="49" t="str">
        <x:v>resp_01a0c5b8715d7b06006a7db13935e08196aa020056e43aea1b</x:v>
      </x:c>
      <x:c r="N8" s="60" t="n">
        <x:v>2936</x:v>
      </x:c>
      <x:c r="O8" s="60" t="n">
        <x:v>48</x:v>
      </x:c>
      <x:c r="P8" s="60" t="n">
        <x:v>2984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86b3cd1fe148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RUN-IMO-096-20260813T115737074630Z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RUN-IMO-096-20260813T115737074630Z</x:v>
      </x:c>
      <x:c r="B5" s="45" t="str">
        <x:v>IMO-096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telemedicalAssistanceServiceTwoWayDataCapability; domain dependency of telemedicalAssistanceServiceTwoWayVoiceCapability</x:v>
      </x:c>
      <x:c r="J5" s="45" t="n">
        <x:v>0</x:v>
      </x:c>
    </x:row>
    <x:row r="6">
      <x:c r="A6" s="47" t="str">
        <x:v>RUN-IMO-096-20260813T115737074630Z</x:v>
      </x:c>
      <x:c r="B6" s="47" t="str">
        <x:v>IMO-096</x:v>
      </x:c>
      <x:c r="C6" s="47" t="str">
        <x:v>ship</x:v>
      </x:c>
      <x:c r="D6" s="48" t="str">
        <x:v>https://w3id.org/nltl-benchmark/vocab#ship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7" t="str">
        <x:v>RUN-IMO-096-20260813T115737074630Z</x:v>
      </x:c>
      <x:c r="B7" s="47" t="str">
        <x:v>IMO-096</x:v>
      </x:c>
      <x:c r="C7" s="47" t="str">
        <x:v>telemedicalAssistanceServiceTwoWayDataCapability</x:v>
      </x:c>
      <x:c r="D7" s="48" t="str">
        <x:v>https://w3id.org/nltl-benchmark/vocab#telemedicalAssistanceServiceTwoWayDataCapability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RUN-IMO-096-20260813T115737074630Z</x:v>
      </x:c>
      <x:c r="B8" s="49" t="str">
        <x:v>IMO-096</x:v>
      </x:c>
      <x:c r="C8" s="49" t="str">
        <x:v>telemedicalAssistanceServiceTwoWayVoiceCapability</x:v>
      </x:c>
      <x:c r="D8" s="50" t="str">
        <x:v>https://w3id.org/nltl-benchmark/vocab#telemedicalAssistanceServiceTwoWayVoiceCapability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6e98eb1647f406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RUN-IMO-096-20260813T115737074630Z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RUN-IMO-096-20260813T115737074630Z</x:v>
      </x:c>
      <x:c r="B5" s="45" t="str">
        <x:v>IMO-096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RUN-IMO-096-20260813T115737074630Z</x:v>
      </x:c>
      <x:c r="B6" s="49" t="str">
        <x:v>IMO-096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ffe55a04a44a3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RUN-IMO-096-20260813T115737074630Z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RUN-IMO-096-20260813T115737074630Z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https://w3id.org/nltl-benchmark/vocab#ship | https://w3id.org/nltl-benchmark/vocab#telemedicalAssistanceServiceTwoWayDataCapability | https://w3id.org/nltl-benchmark/vocab#telemedicalAssistanceServiceTwoWayVoiceCapability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bec120e74a74b2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RUN-IMO-096-20260813T115737074630Z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RUN-IMO-096-20260813T115737074630Z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RUN-IMO-096-20260813T115737074630Z</x:v>
      </x:c>
      <x:c r="B5" s="45" t="str">
        <x:v>IMO-096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f97a19dbab3db81f0188a5d319dfbca6d78bc705c42600e462116f2b53abfe2f</x:v>
      </x:c>
      <x:c r="G5" s="58" t="n">
        <x:v>6824</x:v>
      </x:c>
    </x:row>
    <x:row r="6">
      <x:c r="A6" s="47" t="str">
        <x:v>RUN-IMO-096-20260813T115737074630Z</x:v>
      </x:c>
      <x:c r="B6" s="47" t="str">
        <x:v>IMO-096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3826bbd647dae925e2d84fcb2812789e535ab1c4666ebe46f637158157d7425c</x:v>
      </x:c>
      <x:c r="G6" s="59" t="n">
        <x:v>3170</x:v>
      </x:c>
    </x:row>
    <x:row r="7">
      <x:c r="A7" s="47" t="str">
        <x:v>RUN-IMO-096-20260813T115737074630Z</x:v>
      </x:c>
      <x:c r="B7" s="47" t="str">
        <x:v>IMO-096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31059718255bab91f66ee2e0bb9729d58f40f2c3074436411724ac7c39e19d6c</x:v>
      </x:c>
      <x:c r="G7" s="59" t="n">
        <x:v>15838</x:v>
      </x:c>
    </x:row>
    <x:row r="8">
      <x:c r="A8" s="47" t="str">
        <x:v>RUN-IMO-096-20260813T115737074630Z</x:v>
      </x:c>
      <x:c r="B8" s="47" t="str">
        <x:v>IMO-096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03d323e7601312e60818cc2ff210ae28c2f79891c40e82feb31638112ed35556</x:v>
      </x:c>
      <x:c r="G8" s="59" t="n">
        <x:v>914</x:v>
      </x:c>
    </x:row>
    <x:row r="9">
      <x:c r="A9" s="47" t="str">
        <x:v>RUN-IMO-096-20260813T115737074630Z</x:v>
      </x:c>
      <x:c r="B9" s="47" t="str">
        <x:v>IMO-096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a236d9c9523a8c61be5868fdeebf3f6c42c2c3f0393914d3fdba627da2acb5c6</x:v>
      </x:c>
      <x:c r="G9" s="59" t="n">
        <x:v>889</x:v>
      </x:c>
    </x:row>
    <x:row r="10">
      <x:c r="A10" s="47" t="str">
        <x:v>RUN-IMO-096-20260813T115737074630Z</x:v>
      </x:c>
      <x:c r="B10" s="47" t="str">
        <x:v>IMO-096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3c598582111a9ab92f2a842252ffbb9d576e7c293bfbe522423f157e96db789d</x:v>
      </x:c>
      <x:c r="G10" s="59" t="n">
        <x:v>628</x:v>
      </x:c>
    </x:row>
    <x:row r="11">
      <x:c r="A11" s="47" t="str">
        <x:v>RUN-IMO-096-20260813T115737074630Z</x:v>
      </x:c>
      <x:c r="B11" s="47" t="str">
        <x:v>IMO-096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1a1ae4d0c87d3afee629c7f7a948dfaf30d662f56d6ab2080158dc14859c8b92</x:v>
      </x:c>
      <x:c r="G11" s="59" t="n">
        <x:v>12416</x:v>
      </x:c>
    </x:row>
    <x:row r="12">
      <x:c r="A12" s="47" t="str">
        <x:v>RUN-IMO-096-20260813T115737074630Z</x:v>
      </x:c>
      <x:c r="B12" s="47" t="str">
        <x:v>IMO-096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f074f7d095e2a2b3e16430df2b0b3b47c81adfd406ad3cabd7fb389badd1911a</x:v>
      </x:c>
      <x:c r="G12" s="59" t="n">
        <x:v>225</x:v>
      </x:c>
    </x:row>
    <x:row r="13">
      <x:c r="A13" s="49" t="str">
        <x:v>RUN-IMO-096-20260813T115737074630Z</x:v>
      </x:c>
      <x:c r="B13" s="49" t="str">
        <x:v>IMO-096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a236d9c9523a8c61be5868fdeebf3f6c42c2c3f0393914d3fdba627da2acb5c6</x:v>
      </x:c>
      <x:c r="G13" s="60" t="n">
        <x:v>889</x:v>
      </x:c>
    </x:row>
  </x:sheetData>
  <x:pageMargins left="0.7" right="0.7" top="0.75" bottom="0.75" header="0.3" footer="0.3"/>
  <x:tableParts count="1">
    <x:tablePart xmlns:r="http://schemas.openxmlformats.org/officeDocument/2006/relationships" r:id="Rcea77a45dacd499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RUN-IMO-096-20260813T115737074630Z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RUN-IMO-096-20260813T115737074630Z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RUN-IMO-096-20260813T115737074630Z</x:v>
      </x:c>
      <x:c r="B5" s="69" t="str">
        <x:v>IMO-096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1fb5a8142a4424"/>
  </x:tableParts>
</x:worksheet>
</file>