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ae433450e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e083d187bc42a5"/>
    <x:sheet xmlns:r="http://schemas.openxmlformats.org/officeDocument/2006/relationships" name="README" sheetId="2" r:id="R1e9e1fa7c3184a1c"/>
    <x:sheet xmlns:r="http://schemas.openxmlformats.org/officeDocument/2006/relationships" name="REGULATION_QUEUE" sheetId="3" r:id="R5ac004f2144b43c3"/>
    <x:sheet xmlns:r="http://schemas.openxmlformats.org/officeDocument/2006/relationships" name="RUNS" sheetId="4" r:id="R39731d04c87e46b4"/>
    <x:sheet xmlns:r="http://schemas.openxmlformats.org/officeDocument/2006/relationships" name="ITERATIONS" sheetId="5" r:id="R9f10b47e65c043e3"/>
    <x:sheet xmlns:r="http://schemas.openxmlformats.org/officeDocument/2006/relationships" name="API_CALLS" sheetId="6" r:id="R79541f3cea1f41cd"/>
    <x:sheet xmlns:r="http://schemas.openxmlformats.org/officeDocument/2006/relationships" name="TERM_RETRIEVAL" sheetId="7" r:id="Rceb7fd3915814703"/>
    <x:sheet xmlns:r="http://schemas.openxmlformats.org/officeDocument/2006/relationships" name="FEW_SHOT_SELECTION" sheetId="8" r:id="R1504acd0df014f0c"/>
    <x:sheet xmlns:r="http://schemas.openxmlformats.org/officeDocument/2006/relationships" name="VALIDATION" sheetId="9" r:id="R79e2ca61206642d7"/>
    <x:sheet xmlns:r="http://schemas.openxmlformats.org/officeDocument/2006/relationships" name="VOCAB_MATCHES" sheetId="10" r:id="Raba839eff4024163"/>
    <x:sheet xmlns:r="http://schemas.openxmlformats.org/officeDocument/2006/relationships" name="ARTIFACTS" sheetId="11" r:id="Rb2901f79a8c24850"/>
    <x:sheet xmlns:r="http://schemas.openxmlformats.org/officeDocument/2006/relationships" name="UNRESOLVED" sheetId="12" r:id="Rfb94ef778d2c4619"/>
    <x:sheet xmlns:r="http://schemas.openxmlformats.org/officeDocument/2006/relationships" name="RDF_TEST_QUEUE" sheetId="13" r:id="R365196e7c264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865d8800147d4" /><Relationship Type="http://schemas.openxmlformats.org/officeDocument/2006/relationships/theme" Target="/xl/theme/theme1.xml" Id="R7e85bb236b1c41ef" /><Relationship Type="http://schemas.microsoft.com/office/2022/11/relationships/FeaturePropertyBag" Target="/xl/featurePropertyBag/featurePropertyBag.xml" Id="R69c2179561d94f5d" /><Relationship Type="http://schemas.openxmlformats.org/officeDocument/2006/relationships/sharedStrings" Target="/xl/sharedStrings.xml" Id="Ra3d54dfffa6248ef" /><Relationship Type="http://schemas.openxmlformats.org/officeDocument/2006/relationships/worksheet" Target="/xl/worksheets/sheet1.xml" Id="R0de083d187bc42a5" /><Relationship Type="http://schemas.openxmlformats.org/officeDocument/2006/relationships/worksheet" Target="/xl/worksheets/sheet2.xml" Id="R1e9e1fa7c3184a1c" /><Relationship Type="http://schemas.openxmlformats.org/officeDocument/2006/relationships/worksheet" Target="/xl/worksheets/sheet3.xml" Id="R5ac004f2144b43c3" /><Relationship Type="http://schemas.openxmlformats.org/officeDocument/2006/relationships/worksheet" Target="/xl/worksheets/sheet4.xml" Id="R39731d04c87e46b4" /><Relationship Type="http://schemas.openxmlformats.org/officeDocument/2006/relationships/worksheet" Target="/xl/worksheets/sheet5.xml" Id="R9f10b47e65c043e3" /><Relationship Type="http://schemas.openxmlformats.org/officeDocument/2006/relationships/worksheet" Target="/xl/worksheets/sheet6.xml" Id="R79541f3cea1f41cd" /><Relationship Type="http://schemas.openxmlformats.org/officeDocument/2006/relationships/worksheet" Target="/xl/worksheets/sheet7.xml" Id="Rceb7fd3915814703" /><Relationship Type="http://schemas.openxmlformats.org/officeDocument/2006/relationships/worksheet" Target="/xl/worksheets/sheet8.xml" Id="R1504acd0df014f0c" /><Relationship Type="http://schemas.openxmlformats.org/officeDocument/2006/relationships/worksheet" Target="/xl/worksheets/sheet9.xml" Id="R79e2ca61206642d7" /><Relationship Type="http://schemas.openxmlformats.org/officeDocument/2006/relationships/worksheet" Target="/xl/worksheets/sheet10.xml" Id="Raba839eff4024163" /><Relationship Type="http://schemas.openxmlformats.org/officeDocument/2006/relationships/worksheet" Target="/xl/worksheets/sheet11.xml" Id="Rb2901f79a8c24850" /><Relationship Type="http://schemas.openxmlformats.org/officeDocument/2006/relationships/worksheet" Target="/xl/worksheets/sheet12.xml" Id="Rfb94ef778d2c4619" /><Relationship Type="http://schemas.openxmlformats.org/officeDocument/2006/relationships/worksheet" Target="/xl/worksheets/sheet13.xml" Id="R365196e7c26448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cbdedd6f3e45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147fbc7efa44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6fcf282b294e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7547341c0e4c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ab6061ad0f47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7c938237544f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48353fd64c43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7ea61e42184f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e1765aacff43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3ae614ee3241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RUN-IMO-105-20260813T120202781955Z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15567.38275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RUN-IMO-105-20260813T120202781955Z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cbdedd6f3e45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47fbc7efa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RUN-IMO-105-20260813T120202781955Z</x:v>
      </x:c>
      <x:c r="C5" s="69" t="str">
        <x:v>IMO-105</x:v>
      </x:c>
      <x:c r="D5" s="70" t="n">
        <x:v>46247.50142108796</x:v>
      </x:c>
      <x:c r="E5" s="70" t="n">
        <x:v>46247.50178208333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Arctic-waters prohibition on the ship owner, requires applicability evidence, and enforces a boolean false discharge record without accidental-pass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fcf282b294e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RUN-IMO-105-20260813T120202781955Z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Arctic-waters prohibition on the ship owner, requires applicability evidence, and enforces a boolean false discharge record without accidental-pass logic.</x:v>
      </x:c>
      <x:c r="I5" s="75" t="n">
        <x:v>25075.483</x:v>
      </x:c>
      <x:c r="J5" s="75" t="n">
        <x:v>6060.458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547341c0e4c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RUN-IMO-105-20260813T120202781955Z</x:v>
      </x:c>
      <x:c r="C5" s="45" t="str">
        <x:v>IMO-105</x:v>
      </x:c>
      <x:c r="D5" s="88" t="n">
        <x:v>46247.50171130787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25073.488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RUN-IMO-105-20260813T120202781955Z</x:v>
      </x:c>
      <x:c r="C6" s="47" t="str">
        <x:v>IMO-105</x:v>
      </x:c>
      <x:c r="D6" s="91" t="n">
        <x:v>46247.50171133102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25075.483</x:v>
      </x:c>
      <x:c r="L6" s="93" t="b">
        <x:v>0</x:v>
      </x:c>
      <x:c r="M6" s="47" t="str">
        <x:v>resp_01bd9122bcfec582006a7db23aea7c8195ad3baf84607cbc5c</x:v>
      </x:c>
      <x:c r="N6" s="59" t="n">
        <x:v>4175</x:v>
      </x:c>
      <x:c r="O6" s="59" t="n">
        <x:v>1776</x:v>
      </x:c>
      <x:c r="P6" s="59" t="n">
        <x:v>5951</x:v>
      </x:c>
    </x:row>
    <x:row r="7">
      <x:c r="A7" s="47" t="str">
        <x:v>EVT-000021</x:v>
      </x:c>
      <x:c r="B7" s="47" t="str">
        <x:v>RUN-IMO-105-20260813T120202781955Z</x:v>
      </x:c>
      <x:c r="C7" s="47" t="str">
        <x:v>IMO-105</x:v>
      </x:c>
      <x:c r="D7" s="91" t="n">
        <x:v>46247.50178207176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6060.102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RUN-IMO-105-20260813T120202781955Z</x:v>
      </x:c>
      <x:c r="C8" s="49" t="str">
        <x:v>IMO-105</x:v>
      </x:c>
      <x:c r="D8" s="94" t="n">
        <x:v>46247.50178207176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6060.458</x:v>
      </x:c>
      <x:c r="L8" s="96" t="b">
        <x:v>0</x:v>
      </x:c>
      <x:c r="M8" s="49" t="str">
        <x:v>resp_07c71a07a69cbac3006a7db2540d008196aac544d7bddc6a1d</x:v>
      </x:c>
      <x:c r="N8" s="60" t="n">
        <x:v>3457</x:v>
      </x:c>
      <x:c r="O8" s="60" t="n">
        <x:v>320</x:v>
      </x:c>
      <x:c r="P8" s="60" t="n">
        <x:v>3777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b6061ad0f47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RUN-IMO-105-20260813T120202781955Z</x:v>
      </x:c>
      <x:c r="B5" s="45" t="str">
        <x:v>IMO-105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RUN-IMO-105-20260813T120202781955Z</x:v>
      </x:c>
      <x:c r="B6" s="47" t="str">
        <x:v>IMO-105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RUN-IMO-105-20260813T120202781955Z</x:v>
      </x:c>
      <x:c r="B7" s="47" t="str">
        <x:v>IMO-105</x:v>
      </x:c>
      <x:c r="C7" s="47" t="str">
        <x:v>oilOrOilyMixtureDischargeToSea</x:v>
      </x:c>
      <x:c r="D7" s="48" t="str">
        <x:v>https://w3id.org/nltl-benchmark/vocab#oilOrOilyMixtureDischargeToSea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RUN-IMO-105-20260813T120202781955Z</x:v>
      </x:c>
      <x:c r="B8" s="47" t="str">
        <x:v>IMO-105</x:v>
      </x:c>
      <x:c r="C8" s="47" t="str">
        <x:v>operatingArea</x:v>
      </x:c>
      <x:c r="D8" s="48" t="str">
        <x:v>https://w3id.org/nltl-benchmark/vocab#operatingArea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RUN-IMO-105-20260813T120202781955Z</x:v>
      </x:c>
      <x:c r="B9" s="49" t="str">
        <x:v>IMO-105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7c938237544f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RUN-IMO-105-20260813T120202781955Z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RUN-IMO-105-20260813T120202781955Z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RUN-IMO-105-20260813T120202781955Z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8353fd64c43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RUN-IMO-105-20260813T120202781955Z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https://w3id.org/nltl-benchmark/vocab#oilOrOilyMixtureDischargeToSea | https://w3id.org/nltl-benchmark/vocab#operatingArea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7ea61e42184f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RUN-IMO-105-20260813T120202781955Z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RUN-IMO-105-20260813T120202781955Z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RUN-IMO-105-20260813T120202781955Z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7c2a039462dddeeddf1416949bda22b06bc737c8b54269b65a9c401bfa29f687</x:v>
      </x:c>
      <x:c r="G5" s="58" t="n">
        <x:v>7872</x:v>
      </x:c>
    </x:row>
    <x:row r="6">
      <x:c r="A6" s="47" t="str">
        <x:v>RUN-IMO-105-20260813T120202781955Z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3549d6d943bd1810756fda58ec552e8af05936864ea2c62fc8e5510e5af77ac4</x:v>
      </x:c>
      <x:c r="G6" s="59" t="n">
        <x:v>3170</x:v>
      </x:c>
    </x:row>
    <x:row r="7">
      <x:c r="A7" s="47" t="str">
        <x:v>RUN-IMO-105-20260813T120202781955Z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12a5287c41567ec2344ceed242e5536bc3c1bb344748e596e0abcf3842c331b4</x:v>
      </x:c>
      <x:c r="G7" s="59" t="n">
        <x:v>16886</x:v>
      </x:c>
    </x:row>
    <x:row r="8">
      <x:c r="A8" s="47" t="str">
        <x:v>RUN-IMO-105-20260813T120202781955Z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6add31b0bc1a14b11994a9fecf4dc84efbca2017c07588642527ccf4315f8b96</x:v>
      </x:c>
      <x:c r="G8" s="59" t="n">
        <x:v>1244</x:v>
      </x:c>
    </x:row>
    <x:row r="9">
      <x:c r="A9" s="47" t="str">
        <x:v>RUN-IMO-105-20260813T120202781955Z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37fb27c74b04e1c1c965ad19e2df80e8760249b08cbeae04041127ac583a55df</x:v>
      </x:c>
      <x:c r="G9" s="59" t="n">
        <x:v>1219</x:v>
      </x:c>
    </x:row>
    <x:row r="10">
      <x:c r="A10" s="47" t="str">
        <x:v>RUN-IMO-105-20260813T120202781955Z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de82e6e363d229ac7917e5a584b0da14559dc530fb347ba3b0d4cfa36a7007f7</x:v>
      </x:c>
      <x:c r="G10" s="59" t="n">
        <x:v>574</x:v>
      </x:c>
    </x:row>
    <x:row r="11">
      <x:c r="A11" s="47" t="str">
        <x:v>RUN-IMO-105-20260813T120202781955Z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1aaa7dd5efe5c254662fe8427e1eec802ec2573da731c67c5a4de72ff8441d1f</x:v>
      </x:c>
      <x:c r="G11" s="59" t="n">
        <x:v>13588</x:v>
      </x:c>
    </x:row>
    <x:row r="12">
      <x:c r="A12" s="47" t="str">
        <x:v>RUN-IMO-105-20260813T120202781955Z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9fbbae1a15d07d7bc7bfc2b2406155263f259bcb6f933e9b8ce6c3a2707152d5</x:v>
      </x:c>
      <x:c r="G12" s="59" t="n">
        <x:v>262</x:v>
      </x:c>
    </x:row>
    <x:row r="13">
      <x:c r="A13" s="49" t="str">
        <x:v>RUN-IMO-105-20260813T120202781955Z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37fb27c74b04e1c1c965ad19e2df80e8760249b08cbeae04041127ac583a55df</x:v>
      </x:c>
      <x:c r="G13" s="60" t="n">
        <x:v>1219</x:v>
      </x:c>
    </x:row>
  </x:sheetData>
  <x:pageMargins left="0.7" right="0.7" top="0.75" bottom="0.75" header="0.3" footer="0.3"/>
  <x:tableParts count="1">
    <x:tablePart xmlns:r="http://schemas.openxmlformats.org/officeDocument/2006/relationships" r:id="R75e1765aacff43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RUN-IMO-105-20260813T120202781955Z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RUN-IMO-105-20260813T120202781955Z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RUN-IMO-105-20260813T120202781955Z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ae614ee32414d"/>
  </x:tableParts>
</x:worksheet>
</file>