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dd40dd4044d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e0f8b38c1644d2"/>
    <x:sheet xmlns:r="http://schemas.openxmlformats.org/officeDocument/2006/relationships" name="README" sheetId="2" r:id="Rda68048819d54b5a"/>
    <x:sheet xmlns:r="http://schemas.openxmlformats.org/officeDocument/2006/relationships" name="REGULATION_QUEUE" sheetId="3" r:id="Ra21e2e065cae453f"/>
    <x:sheet xmlns:r="http://schemas.openxmlformats.org/officeDocument/2006/relationships" name="RUNS" sheetId="4" r:id="Rbb15b4da45194ac4"/>
    <x:sheet xmlns:r="http://schemas.openxmlformats.org/officeDocument/2006/relationships" name="ITERATIONS" sheetId="5" r:id="R7d48f51b51ce43c8"/>
    <x:sheet xmlns:r="http://schemas.openxmlformats.org/officeDocument/2006/relationships" name="API_CALLS" sheetId="6" r:id="R440c41846968454c"/>
    <x:sheet xmlns:r="http://schemas.openxmlformats.org/officeDocument/2006/relationships" name="TERM_RETRIEVAL" sheetId="7" r:id="Re966a921a3194ca5"/>
    <x:sheet xmlns:r="http://schemas.openxmlformats.org/officeDocument/2006/relationships" name="FEW_SHOT_SELECTION" sheetId="8" r:id="R4f78dfb15aaa4181"/>
    <x:sheet xmlns:r="http://schemas.openxmlformats.org/officeDocument/2006/relationships" name="VALIDATION" sheetId="9" r:id="R156f34a61b2b45ff"/>
    <x:sheet xmlns:r="http://schemas.openxmlformats.org/officeDocument/2006/relationships" name="VOCAB_MATCHES" sheetId="10" r:id="R5c9f512c592b470b"/>
    <x:sheet xmlns:r="http://schemas.openxmlformats.org/officeDocument/2006/relationships" name="ARTIFACTS" sheetId="11" r:id="R3492bb53708d404c"/>
    <x:sheet xmlns:r="http://schemas.openxmlformats.org/officeDocument/2006/relationships" name="UNRESOLVED" sheetId="12" r:id="R28a347db63a04adb"/>
    <x:sheet xmlns:r="http://schemas.openxmlformats.org/officeDocument/2006/relationships" name="RDF_TEST_QUEUE" sheetId="13" r:id="Rf7db298f347e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385e463f949ef" /><Relationship Type="http://schemas.openxmlformats.org/officeDocument/2006/relationships/theme" Target="/xl/theme/theme1.xml" Id="Rb99163284cc240e1" /><Relationship Type="http://schemas.microsoft.com/office/2022/11/relationships/FeaturePropertyBag" Target="/xl/featurePropertyBag/featurePropertyBag.xml" Id="R4194e1ae88c840ae" /><Relationship Type="http://schemas.openxmlformats.org/officeDocument/2006/relationships/sharedStrings" Target="/xl/sharedStrings.xml" Id="R7aa0f5410eb941b5" /><Relationship Type="http://schemas.openxmlformats.org/officeDocument/2006/relationships/worksheet" Target="/xl/worksheets/sheet1.xml" Id="Rf6e0f8b38c1644d2" /><Relationship Type="http://schemas.openxmlformats.org/officeDocument/2006/relationships/worksheet" Target="/xl/worksheets/sheet2.xml" Id="Rda68048819d54b5a" /><Relationship Type="http://schemas.openxmlformats.org/officeDocument/2006/relationships/worksheet" Target="/xl/worksheets/sheet3.xml" Id="Ra21e2e065cae453f" /><Relationship Type="http://schemas.openxmlformats.org/officeDocument/2006/relationships/worksheet" Target="/xl/worksheets/sheet4.xml" Id="Rbb15b4da45194ac4" /><Relationship Type="http://schemas.openxmlformats.org/officeDocument/2006/relationships/worksheet" Target="/xl/worksheets/sheet5.xml" Id="R7d48f51b51ce43c8" /><Relationship Type="http://schemas.openxmlformats.org/officeDocument/2006/relationships/worksheet" Target="/xl/worksheets/sheet6.xml" Id="R440c41846968454c" /><Relationship Type="http://schemas.openxmlformats.org/officeDocument/2006/relationships/worksheet" Target="/xl/worksheets/sheet7.xml" Id="Re966a921a3194ca5" /><Relationship Type="http://schemas.openxmlformats.org/officeDocument/2006/relationships/worksheet" Target="/xl/worksheets/sheet8.xml" Id="R4f78dfb15aaa4181" /><Relationship Type="http://schemas.openxmlformats.org/officeDocument/2006/relationships/worksheet" Target="/xl/worksheets/sheet9.xml" Id="R156f34a61b2b45ff" /><Relationship Type="http://schemas.openxmlformats.org/officeDocument/2006/relationships/worksheet" Target="/xl/worksheets/sheet10.xml" Id="R5c9f512c592b470b" /><Relationship Type="http://schemas.openxmlformats.org/officeDocument/2006/relationships/worksheet" Target="/xl/worksheets/sheet11.xml" Id="R3492bb53708d404c" /><Relationship Type="http://schemas.openxmlformats.org/officeDocument/2006/relationships/worksheet" Target="/xl/worksheets/sheet12.xml" Id="R28a347db63a04adb" /><Relationship Type="http://schemas.openxmlformats.org/officeDocument/2006/relationships/worksheet" Target="/xl/worksheets/sheet13.xml" Id="Rf7db298f347e4f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493806e51c45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4498f822df47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380d2537304c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bfcc1de22d44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6ce4430dfb45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05b361362045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6675f3a24c49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55f0e3eb9243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90430af1ab74d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d2b397f71140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RUN-IMO26-002-20260813T122712410985Z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41263.84849999999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RUN-IMO26-002-20260813T122712410985Z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493806e51c45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498f822df47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RUN-IMO26-002-20260813T122712410985Z</x:v>
      </x:c>
      <x:c r="C5" s="69" t="str">
        <x:v>IMO26-002</x:v>
      </x:c>
      <x:c r="D5" s="70" t="n">
        <x:v>46247.518893645836</x:v>
      </x:c>
      <x:c r="E5" s="70" t="n">
        <x:v>46247.52081203704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three applicability branches, thresholds, comparison directions, required inputs, datatypes, units, and ship-owned 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80d2537304c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RUN-IMO26-002-20260813T122712410985Z</x:v>
      </x:c>
      <x:c r="B5" s="45" t="str">
        <x:v>IMO26-002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Enforce scalar cardinality to prevent contradictory evidence from passing: add sh:maxCount 1 for polarCodeChapter9Dash1Applicable and engagedInTrade, and add sh:maxCount 1 to lengthOverall, grossTonnage, qudt:numericValue, and qudt:unit. As written, a ship may carry both true and false boolean values and still satisfy the selected sh:or branch.</x:v>
      </x:c>
      <x:c r="I5" s="81" t="n">
        <x:v>71327.462</x:v>
      </x:c>
      <x:c r="J5" s="81" t="n">
        <x:v>25059.072</x:v>
      </x:c>
    </x:row>
    <x:row r="6">
      <x:c r="A6" s="49" t="str">
        <x:v>RUN-IMO26-002-20260813T122712410985Z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three applicability branches, thresholds, comparison directions, required inputs, datatypes, units, and ship-owned properties.</x:v>
      </x:c>
      <x:c r="I6" s="83" t="n">
        <x:v>43212.951</x:v>
      </x:c>
      <x:c r="J6" s="83" t="n">
        <x:v>25458.996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fcc1de22d44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RUN-IMO26-002-20260813T122712410985Z</x:v>
      </x:c>
      <x:c r="C5" s="45" t="str">
        <x:v>IMO26-002</x:v>
      </x:c>
      <x:c r="D5" s="90" t="n">
        <x:v>46247.51971920139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71325.55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RUN-IMO26-002-20260813T122712410985Z</x:v>
      </x:c>
      <x:c r="C6" s="47" t="str">
        <x:v>IMO26-002</x:v>
      </x:c>
      <x:c r="D6" s="91" t="n">
        <x:v>46247.51971922454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71327.462</x:v>
      </x:c>
      <x:c r="L6" s="93" t="b">
        <x:v>0</x:v>
      </x:c>
      <x:c r="M6" s="47" t="str">
        <x:v>resp_00df07f571c04f0a006a7db82088f88195a0d681b828e9db03</x:v>
      </x:c>
      <x:c r="N6" s="59" t="n">
        <x:v>6236</x:v>
      </x:c>
      <x:c r="O6" s="59" t="n">
        <x:v>5099</x:v>
      </x:c>
      <x:c r="P6" s="59" t="n">
        <x:v>11335</x:v>
      </x:c>
    </x:row>
    <x:row r="7">
      <x:c r="A7" s="47" t="str">
        <x:v>EVT-000028</x:v>
      </x:c>
      <x:c r="B7" s="47" t="str">
        <x:v>RUN-IMO26-002-20260813T122712410985Z</x:v>
      </x:c>
      <x:c r="C7" s="47" t="str">
        <x:v>IMO26-002</x:v>
      </x:c>
      <x:c r="D7" s="91" t="n">
        <x:v>46247.52001306713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25057.441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RUN-IMO26-002-20260813T122712410985Z</x:v>
      </x:c>
      <x:c r="C8" s="47" t="str">
        <x:v>IMO26-002</x:v>
      </x:c>
      <x:c r="D8" s="91" t="n">
        <x:v>46247.52001309028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25059.072</x:v>
      </x:c>
      <x:c r="L8" s="93" t="b">
        <x:v>0</x:v>
      </x:c>
      <x:c r="M8" s="47" t="str">
        <x:v>resp_07c760ffb2705273006a7db8682a4c81978374037bc9da1a37</x:v>
      </x:c>
      <x:c r="N8" s="59" t="n">
        <x:v>7444</x:v>
      </x:c>
      <x:c r="O8" s="59" t="n">
        <x:v>1541</x:v>
      </x:c>
      <x:c r="P8" s="59" t="n">
        <x:v>8985</x:v>
      </x:c>
    </x:row>
    <x:row r="9">
      <x:c r="A9" s="47" t="str">
        <x:v>EVT-000034</x:v>
      </x:c>
      <x:c r="B9" s="47" t="str">
        <x:v>RUN-IMO26-002-20260813T122712410985Z</x:v>
      </x:c>
      <x:c r="C9" s="47" t="str">
        <x:v>IMO26-002</x:v>
      </x:c>
      <x:c r="D9" s="91" t="n">
        <x:v>46247.52051328704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43211.349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RUN-IMO26-002-20260813T122712410985Z</x:v>
      </x:c>
      <x:c r="C10" s="47" t="str">
        <x:v>IMO26-002</x:v>
      </x:c>
      <x:c r="D10" s="91" t="n">
        <x:v>46247.52051329861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43212.951</x:v>
      </x:c>
      <x:c r="L10" s="93" t="b">
        <x:v>0</x:v>
      </x:c>
      <x:c r="M10" s="47" t="str">
        <x:v>resp_01f61b54aef6046b006a7db88140a48197a096a949e0046ae6</x:v>
      </x:c>
      <x:c r="N10" s="59" t="n">
        <x:v>6318</x:v>
      </x:c>
      <x:c r="O10" s="59" t="n">
        <x:v>3465</x:v>
      </x:c>
      <x:c r="P10" s="59" t="n">
        <x:v>9783</x:v>
      </x:c>
    </x:row>
    <x:row r="11">
      <x:c r="A11" s="47" t="str">
        <x:v>EVT-000042</x:v>
      </x:c>
      <x:c r="B11" s="47" t="str">
        <x:v>RUN-IMO26-002-20260813T122712410985Z</x:v>
      </x:c>
      <x:c r="C11" s="47" t="str">
        <x:v>IMO26-002</x:v>
      </x:c>
      <x:c r="D11" s="91" t="n">
        <x:v>46247.520811979164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25457.967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RUN-IMO26-002-20260813T122712410985Z</x:v>
      </x:c>
      <x:c r="C12" s="49" t="str">
        <x:v>IMO26-002</x:v>
      </x:c>
      <x:c r="D12" s="94" t="n">
        <x:v>46247.52081199074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25458.996</x:v>
      </x:c>
      <x:c r="L12" s="82" t="b">
        <x:v>0</x:v>
      </x:c>
      <x:c r="M12" s="49" t="str">
        <x:v>resp_06744a6e502c8b13006a7db8ad73508196ba2e56280d71a007</x:v>
      </x:c>
      <x:c r="N12" s="60" t="n">
        <x:v>7545</x:v>
      </x:c>
      <x:c r="O12" s="60" t="n">
        <x:v>1456</x:v>
      </x:c>
      <x:c r="P12" s="60" t="n">
        <x:v>9001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ce4430dfb458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RUN-IMO26-002-20260813T122712410985Z</x:v>
      </x:c>
      <x:c r="B5" s="45" t="str">
        <x:v>IMO26-002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RUN-IMO26-002-20260813T122712410985Z</x:v>
      </x:c>
      <x:c r="B6" s="47" t="str">
        <x:v>IMO26-002</x:v>
      </x:c>
      <x:c r="C6" s="47" t="str">
        <x:v>cargoShip</x:v>
      </x:c>
      <x:c r="D6" s="48" t="str">
        <x:v>https://w3id.org/nltl-benchmark/vocab#cargoShip</x:v>
      </x:c>
      <x:c r="E6" s="47" t="str">
        <x:v>Class</x:v>
      </x:c>
      <x:c r="F6" s="47" t="str"/>
      <x:c r="G6" s="47" t="str">
        <x:v>https://w3id.org/nltl-benchmark/vocab#ship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RUN-IMO26-002-20260813T122712410985Z</x:v>
      </x:c>
      <x:c r="B7" s="47" t="str">
        <x:v>IMO26-002</x:v>
      </x:c>
      <x:c r="C7" s="47" t="str">
        <x:v>engagedInTrade</x:v>
      </x:c>
      <x:c r="D7" s="48" t="str">
        <x:v>https://w3id.org/nltl-benchmark/vocab#engagedInTrade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RUN-IMO26-002-20260813T122712410985Z</x:v>
      </x:c>
      <x:c r="B8" s="47" t="str">
        <x:v>IMO26-002</x:v>
      </x:c>
      <x:c r="C8" s="47" t="str">
        <x:v>fishingVessel</x:v>
      </x:c>
      <x:c r="D8" s="48" t="str">
        <x:v>https://w3id.org/nltl-benchmark/vocab#fishingVessel</x:v>
      </x:c>
      <x:c r="E8" s="47" t="str">
        <x:v>Class</x:v>
      </x:c>
      <x:c r="F8" s="47" t="str"/>
      <x:c r="G8" s="47" t="str">
        <x:v>https://w3id.org/nltl-benchmark/vocab#ship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RUN-IMO26-002-20260813T122712410985Z</x:v>
      </x:c>
      <x:c r="B9" s="47" t="str">
        <x:v>IMO26-002</x:v>
      </x:c>
      <x:c r="C9" s="47" t="str">
        <x:v>grossTonnage</x:v>
      </x:c>
      <x:c r="D9" s="48" t="str">
        <x:v>https://w3id.org/nltl-benchmark/vocab#grossTonnage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RUN-IMO26-002-20260813T122712410985Z</x:v>
      </x:c>
      <x:c r="B10" s="47" t="str">
        <x:v>IMO26-002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RUN-IMO26-002-20260813T122712410985Z</x:v>
      </x:c>
      <x:c r="B11" s="47" t="str">
        <x:v>IMO26-002</x:v>
      </x:c>
      <x:c r="C11" s="47" t="str">
        <x:v>lengthOverall</x:v>
      </x:c>
      <x:c r="D11" s="48" t="str">
        <x:v>https://w3id.org/nltl-benchmark/vocab#lengthOverall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RUN-IMO26-002-20260813T122712410985Z</x:v>
      </x:c>
      <x:c r="B12" s="47" t="str">
        <x:v>IMO26-002</x:v>
      </x:c>
      <x:c r="C12" s="47" t="str">
        <x:v>pleasureYacht</x:v>
      </x:c>
      <x:c r="D12" s="48" t="str">
        <x:v>https://w3id.org/nltl-benchmark/vocab#pleasureYacht</x:v>
      </x:c>
      <x:c r="E12" s="47" t="str">
        <x:v>Class</x:v>
      </x:c>
      <x:c r="F12" s="47" t="str"/>
      <x:c r="G12" s="47" t="str">
        <x:v>https://w3id.org/nltl-benchmark/vocab#ship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RUN-IMO26-002-20260813T122712410985Z</x:v>
      </x:c>
      <x:c r="B13" s="47" t="str">
        <x:v>IMO26-002</x:v>
      </x:c>
      <x:c r="C13" s="47" t="str">
        <x:v>polarCodeChapter9Dash1Applicable</x:v>
      </x:c>
      <x:c r="D13" s="48" t="str">
        <x:v>https://w3id.org/nltl-benchmark/vocab#polarCodeChapter9Dash1Applicable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RUN-IMO26-002-20260813T122712410985Z</x:v>
      </x:c>
      <x:c r="B14" s="47" t="str">
        <x:v>IMO26-002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RUN-IMO26-002-20260813T122712410985Z</x:v>
      </x:c>
      <x:c r="B15" s="47" t="str">
        <x:v>IMO26-002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RUN-IMO26-002-20260813T122712410985Z</x:v>
      </x:c>
      <x:c r="B16" s="49" t="str">
        <x:v>IMO26-002</x:v>
      </x:c>
      <x:c r="C16" s="49" t="str">
        <x:v>shipType</x:v>
      </x:c>
      <x:c r="D16" s="50" t="str">
        <x:v>https://w3id.org/nltl-benchmark/vocab#shipType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05b361362045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RUN-IMO26-002-20260813T122712410985Z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RUN-IMO26-002-20260813T122712410985Z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RUN-IMO26-002-20260813T122712410985Z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6675f3a24c49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RUN-IMO26-002-20260813T122712410985Z</x:v>
      </x:c>
      <x:c r="B5" s="45" t="str">
        <x:v>IMO26-002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https://w3id.org/nltl-benchmark/vocab#cargoShip | https://w3id.org/nltl-benchmark/vocab#engagedInTrade | https://w3id.org/nltl-benchmark/vocab#fishingVessel | https://w3id.org/nltl-benchmark/vocab#grossTonnage | https://w3id.org/nltl-benchmark/vocab#lengthOverall | https://w3id.org/nltl-benchmark/vocab#pleasureYacht | https://w3id.org/nltl-benchmark/vocab#polarCodeChapter9Dash1Applicable</x:v>
      </x:c>
      <x:c r="O5" s="46" t="str"/>
      <x:c r="P5" s="46" t="str"/>
      <x:c r="Q5" s="46" t="str"/>
    </x:row>
    <x:row r="6">
      <x:c r="A6" s="49" t="str">
        <x:v>RUN-IMO26-002-20260813T122712410985Z</x:v>
      </x:c>
      <x:c r="B6" s="49" t="str">
        <x:v>IMO26-002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https://w3id.org/nltl-benchmark/vocab#cargoShip | https://w3id.org/nltl-benchmark/vocab#engagedInTrade | https://w3id.org/nltl-benchmark/vocab#fishingVessel | https://w3id.org/nltl-benchmark/vocab#grossTonnage | https://w3id.org/nltl-benchmark/vocab#lengthOverall | https://w3id.org/nltl-benchmark/vocab#pleasureYacht | https://w3id.org/nltl-benchmark/vocab#polarCodeChapter9Dash1Applicable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055f0e3eb9243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RUN-IMO26-002-20260813T122712410985Z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RUN-IMO26-002-20260813T122712410985Z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RUN-IMO26-002-20260813T122712410985Z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0dde7ad314bb6a73eed776d64612437964532669c4c24dd973ea2282e3b7a08f</x:v>
      </x:c>
      <x:c r="G5" s="58" t="n">
        <x:v>15756</x:v>
      </x:c>
    </x:row>
    <x:row r="6">
      <x:c r="A6" s="47" t="str">
        <x:v>RUN-IMO26-002-20260813T122712410985Z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adb4133dac8cb64c51185e2ebf692eaa6bfa5121c1d9501d918d9548fc0115f8</x:v>
      </x:c>
      <x:c r="G6" s="59" t="n">
        <x:v>3170</x:v>
      </x:c>
    </x:row>
    <x:row r="7">
      <x:c r="A7" s="47" t="str">
        <x:v>RUN-IMO26-002-20260813T122712410985Z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df6ad630b9a64d918ef70e2ab99ec75a64e004664e09dd06ea53c6b955848a3d</x:v>
      </x:c>
      <x:c r="G7" s="59" t="n">
        <x:v>24767</x:v>
      </x:c>
    </x:row>
    <x:row r="8">
      <x:c r="A8" s="47" t="str">
        <x:v>RUN-IMO26-002-20260813T122712410985Z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2ba93a3983ed6df7b655b4e5aa0f02dfeb09d0f3f953d02f7d39f3e680d46c00</x:v>
      </x:c>
      <x:c r="G8" s="59" t="n">
        <x:v>6714</x:v>
      </x:c>
    </x:row>
    <x:row r="9">
      <x:c r="A9" s="47" t="str">
        <x:v>RUN-IMO26-002-20260813T122712410985Z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f82ad69ce25cda4fff7432898044c697bd28292c6bfddeb91fee15886aee89ad</x:v>
      </x:c>
      <x:c r="G9" s="59" t="n">
        <x:v>6689</x:v>
      </x:c>
    </x:row>
    <x:row r="10">
      <x:c r="A10" s="47" t="str">
        <x:v>RUN-IMO26-002-20260813T122712410985Z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09346473be648d6941dae5e110b537446d5f69220faccebc92115b09f15bb3e2</x:v>
      </x:c>
      <x:c r="G10" s="59" t="n">
        <x:v>817</x:v>
      </x:c>
    </x:row>
    <x:row r="11">
      <x:c r="A11" s="47" t="str">
        <x:v>RUN-IMO26-002-20260813T122712410985Z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ae9cc84a64b84e3fd15a40c142f83b36d784bde978512b706bd785818fa71d33</x:v>
      </x:c>
      <x:c r="G11" s="59" t="n">
        <x:v>28635</x:v>
      </x:c>
    </x:row>
    <x:row r="12">
      <x:c r="A12" s="47" t="str">
        <x:v>RUN-IMO26-002-20260813T122712410985Z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7a6f686e837e8695b9a493bc9e8f4d18ada3fd9ee32a75ed6c5824e9b9a5de98</x:v>
      </x:c>
      <x:c r="G12" s="59" t="n">
        <x:v>410</x:v>
      </x:c>
    </x:row>
    <x:row r="13">
      <x:c r="A13" s="47" t="str">
        <x:v>RUN-IMO26-002-20260813T122712410985Z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d7d75d7a64c065263f1fdddd35c946251827a78391c5b21901d026d3a9a8f0bd</x:v>
      </x:c>
      <x:c r="G13" s="59" t="n">
        <x:v>25112</x:v>
      </x:c>
    </x:row>
    <x:row r="14">
      <x:c r="A14" s="47" t="str">
        <x:v>RUN-IMO26-002-20260813T122712410985Z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7c3c9f21c4aeb22950df28d843f894cc05fb4ab6b68ef5b35cb1a42bb43c77d6</x:v>
      </x:c>
      <x:c r="G14" s="59" t="n">
        <x:v>6324</x:v>
      </x:c>
    </x:row>
    <x:row r="15">
      <x:c r="A15" s="47" t="str">
        <x:v>RUN-IMO26-002-20260813T122712410985Z</x:v>
      </x:c>
      <x:c r="B15" s="47" t="str">
        <x:v>IMO26-002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64f664466060a6855020141175bfd605f9c03540918de5b730ced89d20637962</x:v>
      </x:c>
      <x:c r="G15" s="59" t="n">
        <x:v>6299</x:v>
      </x:c>
    </x:row>
    <x:row r="16">
      <x:c r="A16" s="47" t="str">
        <x:v>RUN-IMO26-002-20260813T122712410985Z</x:v>
      </x:c>
      <x:c r="B16" s="47" t="str">
        <x:v>IMO26-002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be10acdb3a8affb727bacd13992fe788f22b5b564d7919f00627790057eb8719</x:v>
      </x:c>
      <x:c r="G16" s="59" t="n">
        <x:v>867</x:v>
      </x:c>
    </x:row>
    <x:row r="17">
      <x:c r="A17" s="47" t="str">
        <x:v>RUN-IMO26-002-20260813T122712410985Z</x:v>
      </x:c>
      <x:c r="B17" s="47" t="str">
        <x:v>IMO26-002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d4fb286b48bdc4544c4c33aecd071f1557635636b16bf66521503aff669daec6</x:v>
      </x:c>
      <x:c r="G17" s="59" t="n">
        <x:v>28530</x:v>
      </x:c>
    </x:row>
    <x:row r="18">
      <x:c r="A18" s="47" t="str">
        <x:v>RUN-IMO26-002-20260813T122712410985Z</x:v>
      </x:c>
      <x:c r="B18" s="47" t="str">
        <x:v>IMO26-002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5f8954357176d5a91af40fd5b836461ec5a3c81659d1d0b8209e3aa0ebb37d22</x:v>
      </x:c>
      <x:c r="G18" s="59" t="n">
        <x:v>222</x:v>
      </x:c>
    </x:row>
    <x:row r="19">
      <x:c r="A19" s="49" t="str">
        <x:v>RUN-IMO26-002-20260813T122712410985Z</x:v>
      </x:c>
      <x:c r="B19" s="49" t="str">
        <x:v>IMO26-002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64f664466060a6855020141175bfd605f9c03540918de5b730ced89d20637962</x:v>
      </x:c>
      <x:c r="G19" s="60" t="n">
        <x:v>6299</x:v>
      </x:c>
    </x:row>
  </x:sheetData>
  <x:pageMargins left="0.7" right="0.7" top="0.75" bottom="0.75" header="0.3" footer="0.3"/>
  <x:tableParts count="1">
    <x:tablePart xmlns:r="http://schemas.openxmlformats.org/officeDocument/2006/relationships" r:id="R890430af1ab74d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RUN-IMO26-002-20260813T122712410985Z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RUN-IMO26-002-20260813T122712410985Z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RUN-IMO26-002-20260813T122712410985Z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d2b397f711406b"/>
  </x:tableParts>
</x:worksheet>
</file>