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883d28a58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0a991290704971"/>
    <x:sheet xmlns:r="http://schemas.openxmlformats.org/officeDocument/2006/relationships" name="README" sheetId="2" r:id="Rb282c8cd463741bc"/>
    <x:sheet xmlns:r="http://schemas.openxmlformats.org/officeDocument/2006/relationships" name="REGULATION_QUEUE" sheetId="3" r:id="Rbc042a80c78c4fa2"/>
    <x:sheet xmlns:r="http://schemas.openxmlformats.org/officeDocument/2006/relationships" name="RUNS" sheetId="4" r:id="R64cdf964a829427d"/>
    <x:sheet xmlns:r="http://schemas.openxmlformats.org/officeDocument/2006/relationships" name="ITERATIONS" sheetId="5" r:id="R6c32127e70df42f5"/>
    <x:sheet xmlns:r="http://schemas.openxmlformats.org/officeDocument/2006/relationships" name="API_CALLS" sheetId="6" r:id="R7c895dd76fc74068"/>
    <x:sheet xmlns:r="http://schemas.openxmlformats.org/officeDocument/2006/relationships" name="TERM_RETRIEVAL" sheetId="7" r:id="R4fe6e049f80641ad"/>
    <x:sheet xmlns:r="http://schemas.openxmlformats.org/officeDocument/2006/relationships" name="FEW_SHOT_SELECTION" sheetId="8" r:id="R23f7069f3b8c4f9e"/>
    <x:sheet xmlns:r="http://schemas.openxmlformats.org/officeDocument/2006/relationships" name="VALIDATION" sheetId="9" r:id="R912217b297614257"/>
    <x:sheet xmlns:r="http://schemas.openxmlformats.org/officeDocument/2006/relationships" name="VOCAB_MATCHES" sheetId="10" r:id="Rb258ae57eadb42dd"/>
    <x:sheet xmlns:r="http://schemas.openxmlformats.org/officeDocument/2006/relationships" name="ARTIFACTS" sheetId="11" r:id="Rad8167db1fa24442"/>
    <x:sheet xmlns:r="http://schemas.openxmlformats.org/officeDocument/2006/relationships" name="UNRESOLVED" sheetId="12" r:id="R8e4cb6d4aa1b4661"/>
    <x:sheet xmlns:r="http://schemas.openxmlformats.org/officeDocument/2006/relationships" name="RDF_TEST_QUEUE" sheetId="13" r:id="R913fa5da18c2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631fb05314c4e" /><Relationship Type="http://schemas.openxmlformats.org/officeDocument/2006/relationships/theme" Target="/xl/theme/theme1.xml" Id="Rd5a53101d6ea4276" /><Relationship Type="http://schemas.microsoft.com/office/2022/11/relationships/FeaturePropertyBag" Target="/xl/featurePropertyBag/featurePropertyBag.xml" Id="R316cf8aaecbb445d" /><Relationship Type="http://schemas.openxmlformats.org/officeDocument/2006/relationships/sharedStrings" Target="/xl/sharedStrings.xml" Id="R1161b78cd4a44cac" /><Relationship Type="http://schemas.openxmlformats.org/officeDocument/2006/relationships/worksheet" Target="/xl/worksheets/sheet1.xml" Id="R0c0a991290704971" /><Relationship Type="http://schemas.openxmlformats.org/officeDocument/2006/relationships/worksheet" Target="/xl/worksheets/sheet2.xml" Id="Rb282c8cd463741bc" /><Relationship Type="http://schemas.openxmlformats.org/officeDocument/2006/relationships/worksheet" Target="/xl/worksheets/sheet3.xml" Id="Rbc042a80c78c4fa2" /><Relationship Type="http://schemas.openxmlformats.org/officeDocument/2006/relationships/worksheet" Target="/xl/worksheets/sheet4.xml" Id="R64cdf964a829427d" /><Relationship Type="http://schemas.openxmlformats.org/officeDocument/2006/relationships/worksheet" Target="/xl/worksheets/sheet5.xml" Id="R6c32127e70df42f5" /><Relationship Type="http://schemas.openxmlformats.org/officeDocument/2006/relationships/worksheet" Target="/xl/worksheets/sheet6.xml" Id="R7c895dd76fc74068" /><Relationship Type="http://schemas.openxmlformats.org/officeDocument/2006/relationships/worksheet" Target="/xl/worksheets/sheet7.xml" Id="R4fe6e049f80641ad" /><Relationship Type="http://schemas.openxmlformats.org/officeDocument/2006/relationships/worksheet" Target="/xl/worksheets/sheet8.xml" Id="R23f7069f3b8c4f9e" /><Relationship Type="http://schemas.openxmlformats.org/officeDocument/2006/relationships/worksheet" Target="/xl/worksheets/sheet9.xml" Id="R912217b297614257" /><Relationship Type="http://schemas.openxmlformats.org/officeDocument/2006/relationships/worksheet" Target="/xl/worksheets/sheet10.xml" Id="Rb258ae57eadb42dd" /><Relationship Type="http://schemas.openxmlformats.org/officeDocument/2006/relationships/worksheet" Target="/xl/worksheets/sheet11.xml" Id="Rad8167db1fa24442" /><Relationship Type="http://schemas.openxmlformats.org/officeDocument/2006/relationships/worksheet" Target="/xl/worksheets/sheet12.xml" Id="R8e4cb6d4aa1b4661" /><Relationship Type="http://schemas.openxmlformats.org/officeDocument/2006/relationships/worksheet" Target="/xl/worksheets/sheet13.xml" Id="R913fa5da18c246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51b95e44248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6b82fca3e446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601aa7b4d7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ecf4cdf3cf47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57700fa9c746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52054c4d4841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f11f8e25a843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6c770f9d0849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f4a303b9754e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9405aaa69b46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RUN-TRF-087-20260813T093901933037Z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5265.864500000001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RUN-TRF-087-20260813T093901933037Z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951b95e44248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b82fca3e446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RUN-TRF-087-20260813T093901933037Z</x:v>
      </x:c>
      <x:c r="C5" s="69" t="str">
        <x:v>TRF-087</x:v>
      </x:c>
      <x:c r="D5" s="70" t="n">
        <x:v>46247.402105706016</x:v>
      </x:c>
      <x:c r="E5" s="70" t="n">
        <x:v>46247.402228356485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inertia ratio as a present dimensionless decimal QUDT quantity.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01aa7b4d7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RUN-TRF-087-20260813T093901933037Z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inertia ratio as a present dimensionless decimal QUDT quantity.</x:v>
      </x:c>
      <x:c r="I5" s="75" t="n">
        <x:v>6803.88</x:v>
      </x:c>
      <x:c r="J5" s="75" t="n">
        <x:v>3729.574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cf4cdf3cf47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RUN-TRF-087-20260813T093901933037Z</x:v>
      </x:c>
      <x:c r="C5" s="45" t="str">
        <x:v>TRF-087</x:v>
      </x:c>
      <x:c r="D5" s="88" t="n">
        <x:v>46247.40218445602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6802.123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RUN-TRF-087-20260813T093901933037Z</x:v>
      </x:c>
      <x:c r="C6" s="47" t="str">
        <x:v>TRF-087</x:v>
      </x:c>
      <x:c r="D6" s="91" t="n">
        <x:v>46247.402184479164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6803.88</x:v>
      </x:c>
      <x:c r="L6" s="93" t="b">
        <x:v>0</x:v>
      </x:c>
      <x:c r="M6" s="47" t="str">
        <x:v>resp_0cbeeed205933429006a7d90b637a081949380924e669af7ce</x:v>
      </x:c>
      <x:c r="N6" s="59" t="n">
        <x:v>3833</x:v>
      </x:c>
      <x:c r="O6" s="59" t="n">
        <x:v>465</x:v>
      </x:c>
      <x:c r="P6" s="59" t="n">
        <x:v>4298</x:v>
      </x:c>
    </x:row>
    <x:row r="7">
      <x:c r="A7" s="47" t="str">
        <x:v>EVT-000019</x:v>
      </x:c>
      <x:c r="B7" s="47" t="str">
        <x:v>RUN-TRF-087-20260813T093901933037Z</x:v>
      </x:c>
      <x:c r="C7" s="47" t="str">
        <x:v>TRF-087</x:v>
      </x:c>
      <x:c r="D7" s="91" t="n">
        <x:v>46247.40222829861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3727.881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RUN-TRF-087-20260813T093901933037Z</x:v>
      </x:c>
      <x:c r="C8" s="49" t="str">
        <x:v>TRF-087</x:v>
      </x:c>
      <x:c r="D8" s="94" t="n">
        <x:v>46247.40222831019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3729.574</x:v>
      </x:c>
      <x:c r="L8" s="96" t="b">
        <x:v>0</x:v>
      </x:c>
      <x:c r="M8" s="49" t="str">
        <x:v>resp_04056ac3bd320971006a7d90bcfd2081968e129779fffa4841</x:v>
      </x:c>
      <x:c r="N8" s="60" t="n">
        <x:v>2501</x:v>
      </x:c>
      <x:c r="O8" s="60" t="n">
        <x:v>168</x:v>
      </x:c>
      <x:c r="P8" s="60" t="n">
        <x:v>2669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7700fa9c746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RUN-TRF-087-20260813T093901933037Z</x:v>
      </x:c>
      <x:c r="B5" s="45" t="str">
        <x:v>TRF-087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RUN-TRF-087-20260813T093901933037Z</x:v>
      </x:c>
      <x:c r="B6" s="47" t="str">
        <x:v>TRF-087</x:v>
      </x:c>
      <x:c r="C6" s="47" t="str">
        <x:v>inertiaRatioIeIt</x:v>
      </x:c>
      <x:c r="D6" s="48" t="str">
        <x:v>https://w3id.org/nltl-benchmark/vocab#inertiaRatioIeIt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RUN-TRF-087-20260813T093901933037Z</x:v>
      </x:c>
      <x:c r="B7" s="49" t="str">
        <x:v>TRF-087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52054c4d4841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RUN-TRF-087-20260813T093901933037Z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RUN-TRF-087-20260813T093901933037Z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RUN-TRF-087-20260813T093901933037Z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11f8e25a843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RUN-TRF-087-20260813T093901933037Z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https://w3id.org/nltl-benchmark/vocab#inertiaRatioIeIt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6c770f9d0849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RUN-TRF-087-20260813T093901933037Z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RUN-TRF-087-20260813T093901933037Z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RUN-TRF-087-20260813T093901933037Z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cfeb50aaad2401c7b6867c83caf58201db8b8972f5ee89c583c16afc5881d2e0</x:v>
      </x:c>
      <x:c r="G5" s="58" t="n">
        <x:v>5327</x:v>
      </x:c>
    </x:row>
    <x:row r="6">
      <x:c r="A6" s="47" t="str">
        <x:v>RUN-TRF-087-20260813T093901933037Z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47a512432eba97cdc99a845bc59db971ec66d86023f05b9d54ca314b1cd427ab</x:v>
      </x:c>
      <x:c r="G6" s="59" t="n">
        <x:v>4354</x:v>
      </x:c>
    </x:row>
    <x:row r="7">
      <x:c r="A7" s="47" t="str">
        <x:v>RUN-TRF-087-20260813T093901933037Z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d4215603476ce3471be92e1accd39171fac197338d7d16de6dbffcebc425acfe</x:v>
      </x:c>
      <x:c r="G7" s="59" t="n">
        <x:v>15525</x:v>
      </x:c>
    </x:row>
    <x:row r="8">
      <x:c r="A8" s="47" t="str">
        <x:v>RUN-TRF-087-20260813T093901933037Z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46f2a8dfd686ba46f5ac75113ca255d6e8a0a3c40f6309577b320dfe0a88be10</x:v>
      </x:c>
      <x:c r="G8" s="59" t="n">
        <x:v>969</x:v>
      </x:c>
    </x:row>
    <x:row r="9">
      <x:c r="A9" s="47" t="str">
        <x:v>RUN-TRF-087-20260813T093901933037Z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a1b06e9ee6b4cb08f63ef0081a293808802158538a88cfb412592da8199903be</x:v>
      </x:c>
      <x:c r="G9" s="59" t="n">
        <x:v>944</x:v>
      </x:c>
    </x:row>
    <x:row r="10">
      <x:c r="A10" s="47" t="str">
        <x:v>RUN-TRF-087-20260813T093901933037Z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12189ff92ec49d7475c9abca230407e41a2342b9bb5b6c323796af2aa5ed0f9d</x:v>
      </x:c>
      <x:c r="G10" s="59" t="n">
        <x:v>501</x:v>
      </x:c>
    </x:row>
    <x:row r="11">
      <x:c r="A11" s="47" t="str">
        <x:v>RUN-TRF-087-20260813T093901933037Z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35be3093a6c5e1edc7a29e267b84b115ca9a945fa7d7821eef67d5c94b66ea9e</x:v>
      </x:c>
      <x:c r="G11" s="59" t="n">
        <x:v>10202</x:v>
      </x:c>
    </x:row>
    <x:row r="12">
      <x:c r="A12" s="47" t="str">
        <x:v>RUN-TRF-087-20260813T093901933037Z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8624685f235e548e27c542506ad3fe8347689a5469d30f71889f635a768acb14</x:v>
      </x:c>
      <x:c r="G12" s="59" t="n">
        <x:v>179</x:v>
      </x:c>
    </x:row>
    <x:row r="13">
      <x:c r="A13" s="49" t="str">
        <x:v>RUN-TRF-087-20260813T093901933037Z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a1b06e9ee6b4cb08f63ef0081a293808802158538a88cfb412592da8199903be</x:v>
      </x:c>
      <x:c r="G13" s="60" t="n">
        <x:v>944</x:v>
      </x:c>
    </x:row>
  </x:sheetData>
  <x:pageMargins left="0.7" right="0.7" top="0.75" bottom="0.75" header="0.3" footer="0.3"/>
  <x:tableParts count="1">
    <x:tablePart xmlns:r="http://schemas.openxmlformats.org/officeDocument/2006/relationships" r:id="R01f4a303b9754e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RUN-TRF-087-20260813T093901933037Z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RUN-TRF-087-20260813T093901933037Z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RUN-TRF-087-20260813T093901933037Z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405aaa69b46d3"/>
  </x:tableParts>
</x:worksheet>
</file>