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ef70533ce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cd2f7ff839482c"/>
    <x:sheet xmlns:r="http://schemas.openxmlformats.org/officeDocument/2006/relationships" name="README" sheetId="2" r:id="R99de82342dce4b63"/>
    <x:sheet xmlns:r="http://schemas.openxmlformats.org/officeDocument/2006/relationships" name="REGULATION_QUEUE" sheetId="3" r:id="R10cc1e13db7148f0"/>
    <x:sheet xmlns:r="http://schemas.openxmlformats.org/officeDocument/2006/relationships" name="RUNS" sheetId="4" r:id="R6c4847df2ea941f3"/>
    <x:sheet xmlns:r="http://schemas.openxmlformats.org/officeDocument/2006/relationships" name="ITERATIONS" sheetId="5" r:id="R0e4804ce85b14f76"/>
    <x:sheet xmlns:r="http://schemas.openxmlformats.org/officeDocument/2006/relationships" name="API_CALLS" sheetId="6" r:id="R412d0fa457b14faf"/>
    <x:sheet xmlns:r="http://schemas.openxmlformats.org/officeDocument/2006/relationships" name="TERM_RETRIEVAL" sheetId="7" r:id="R102a48123a6c4470"/>
    <x:sheet xmlns:r="http://schemas.openxmlformats.org/officeDocument/2006/relationships" name="FEW_SHOT_SELECTION" sheetId="8" r:id="Rdf250402cd39408a"/>
    <x:sheet xmlns:r="http://schemas.openxmlformats.org/officeDocument/2006/relationships" name="VALIDATION" sheetId="9" r:id="Rf8f1ff2dc37c4f72"/>
    <x:sheet xmlns:r="http://schemas.openxmlformats.org/officeDocument/2006/relationships" name="VOCAB_MATCHES" sheetId="10" r:id="R6637479dc2f04c17"/>
    <x:sheet xmlns:r="http://schemas.openxmlformats.org/officeDocument/2006/relationships" name="ARTIFACTS" sheetId="11" r:id="R5558488f289f43c5"/>
    <x:sheet xmlns:r="http://schemas.openxmlformats.org/officeDocument/2006/relationships" name="UNRESOLVED" sheetId="12" r:id="R0bfdc031e35544bc"/>
    <x:sheet xmlns:r="http://schemas.openxmlformats.org/officeDocument/2006/relationships" name="RDF_TEST_QUEUE" sheetId="13" r:id="Rfddfe35fa383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9ddb5de444df2" /><Relationship Type="http://schemas.openxmlformats.org/officeDocument/2006/relationships/theme" Target="/xl/theme/theme1.xml" Id="R033085e0ddfe4e62" /><Relationship Type="http://schemas.microsoft.com/office/2022/11/relationships/FeaturePropertyBag" Target="/xl/featurePropertyBag/featurePropertyBag.xml" Id="Rb54b71863be24488" /><Relationship Type="http://schemas.openxmlformats.org/officeDocument/2006/relationships/sharedStrings" Target="/xl/sharedStrings.xml" Id="R38be77b7f0a5463d" /><Relationship Type="http://schemas.openxmlformats.org/officeDocument/2006/relationships/worksheet" Target="/xl/worksheets/sheet1.xml" Id="R60cd2f7ff839482c" /><Relationship Type="http://schemas.openxmlformats.org/officeDocument/2006/relationships/worksheet" Target="/xl/worksheets/sheet2.xml" Id="R99de82342dce4b63" /><Relationship Type="http://schemas.openxmlformats.org/officeDocument/2006/relationships/worksheet" Target="/xl/worksheets/sheet3.xml" Id="R10cc1e13db7148f0" /><Relationship Type="http://schemas.openxmlformats.org/officeDocument/2006/relationships/worksheet" Target="/xl/worksheets/sheet4.xml" Id="R6c4847df2ea941f3" /><Relationship Type="http://schemas.openxmlformats.org/officeDocument/2006/relationships/worksheet" Target="/xl/worksheets/sheet5.xml" Id="R0e4804ce85b14f76" /><Relationship Type="http://schemas.openxmlformats.org/officeDocument/2006/relationships/worksheet" Target="/xl/worksheets/sheet6.xml" Id="R412d0fa457b14faf" /><Relationship Type="http://schemas.openxmlformats.org/officeDocument/2006/relationships/worksheet" Target="/xl/worksheets/sheet7.xml" Id="R102a48123a6c4470" /><Relationship Type="http://schemas.openxmlformats.org/officeDocument/2006/relationships/worksheet" Target="/xl/worksheets/sheet8.xml" Id="Rdf250402cd39408a" /><Relationship Type="http://schemas.openxmlformats.org/officeDocument/2006/relationships/worksheet" Target="/xl/worksheets/sheet9.xml" Id="Rf8f1ff2dc37c4f72" /><Relationship Type="http://schemas.openxmlformats.org/officeDocument/2006/relationships/worksheet" Target="/xl/worksheets/sheet10.xml" Id="R6637479dc2f04c17" /><Relationship Type="http://schemas.openxmlformats.org/officeDocument/2006/relationships/worksheet" Target="/xl/worksheets/sheet11.xml" Id="R5558488f289f43c5" /><Relationship Type="http://schemas.openxmlformats.org/officeDocument/2006/relationships/worksheet" Target="/xl/worksheets/sheet12.xml" Id="R0bfdc031e35544bc" /><Relationship Type="http://schemas.openxmlformats.org/officeDocument/2006/relationships/worksheet" Target="/xl/worksheets/sheet13.xml" Id="Rfddfe35fa3834d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6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cb3a57d6cc4f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61a066fbc346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4a5ab66c844d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169fa7b92a4a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0e98df22894f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74791633104a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2a3970a39c46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524683f87244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cfdfe11259949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cfd4eb9381c478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65ca4a8095db40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RUN-IMO-017-20260813T230049409228Z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30186.93207142857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RUN-IMO-017-20260813T230049409228Z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cb3a57d6cc4f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RUN-IMO-017-20260813T230049409228Z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GENERATION_ACCEPTED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61a066fbc346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RUN-IMO-017-20260813T230049409228Z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RUN-IMO-017-20260813T230049409228Z</x:v>
      </x:c>
      <x:c r="C5" s="69" t="str">
        <x:v>IMO-017</x:v>
      </x:c>
      <x:c r="D5" s="70" t="n">
        <x:v>46247.95890520833</x:v>
      </x:c>
      <x:c r="E5" s="70" t="n">
        <x:v>46247.96136758102</x:v>
      </x:c>
      <x:c r="F5" s="69" t="str">
        <x:v>0.11.0-dev-r11-failure-closure</x:v>
      </x:c>
      <x:c r="G5" s="69" t="str">
        <x:v>VOCAB-DEV-2026-08-14-R11-FAILURE-CLOSURE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certificate, supplement, equipment-record, boolean-presence, typed-date, and typed SOLAS schedule date-record consistency requirements using the supplied canonical owners and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a5ab66c844d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RUN-IMO-017-20260813T230049409228Z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RUN-IMO-017-20260813T230049409228Z</x:v>
      </x:c>
      <x:c r="B5" s="45" t="str">
        <x:v>IMO-017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Repair the date-consistency logic so validity, survey, and endorsement dates are compared only with the correspondingly typed SOLAS schedule date records; the current pooled comparison permits a date of one category to satisfy another category and incorrectly requires every linked schedule to contain every Polar date. Locate and use the canonical controlled values for certificateScheduleDateType. Remove sh:minCount 1 constraints that merely turn the universal date-harmonization rule into an unsupported date-existence requirement unless independent requirement evidence establishes mandatory existence.</x:v>
      </x:c>
      <x:c r="I5" s="84" t="n">
        <x:v>48789.495</x:v>
      </x:c>
      <x:c r="J5" s="84" t="n">
        <x:v>15845</x:v>
      </x:c>
    </x:row>
    <x:row r="6">
      <x:c r="A6" s="47" t="str">
        <x:v>RUN-IMO-017-20260813T230049409228Z</x:v>
      </x:c>
      <x:c r="B6" s="47" t="str">
        <x:v>IMO-017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a bounded SHACL-SPARQL cross-document consistency constraint on the ship that enforces the Polar Ship Certificate validity dates, survey dates, and endorsement dates match the applicable SOLAS certificate-schedule date records, using nltl:hasSolasCertificateSchedule/nltl:hasCertificateScheduleDateRecord and nltl:certificateScheduleDate (with nltl:certificateScheduleDateType to distinguish the applicable date category). The current datatype-only properties and unconstrained schedule-record path never compare any values and therefore allow non-harmonized dates to pass. Retain the supplied owners and paths; no vocabulary lookup is required.</x:v>
      </x:c>
      <x:c r="I6" s="86" t="n">
        <x:v>31103.071</x:v>
      </x:c>
      <x:c r="J6" s="86" t="n">
        <x:v>57755.109</x:v>
      </x:c>
    </x:row>
    <x:row r="7">
      <x:c r="A7" s="49" t="str">
        <x:v>RUN-IMO-017-20260813T230049409228Z</x:v>
      </x:c>
      <x:c r="B7" s="49" t="str">
        <x:v>IMO-017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ship-targeted certificate, supplement, equipment-record, boolean-presence, typed-date, and typed SOLAS schedule date-record consistency requirements using the supplied canonical owners and paths.</x:v>
      </x:c>
      <x:c r="I7" s="88" t="n">
        <x:v>36040.558</x:v>
      </x:c>
      <x:c r="J7" s="88" t="n">
        <x:v>19406.599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169fa7b92a4a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RUN-IMO-017-20260813T230049409228Z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RUN-IMO-017-20260813T230049409228Z</x:v>
      </x:c>
      <x:c r="C5" s="45" t="str">
        <x:v>IMO-017</x:v>
      </x:c>
      <x:c r="D5" s="92" t="n">
        <x:v>46247.95946993055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48787.841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RUN-IMO-017-20260813T230049409228Z</x:v>
      </x:c>
      <x:c r="C6" s="47" t="str">
        <x:v>IMO-017</x:v>
      </x:c>
      <x:c r="D6" s="93" t="n">
        <x:v>46247.95946994213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48789.495</x:v>
      </x:c>
      <x:c r="L6" s="85" t="b">
        <x:v>0</x:v>
      </x:c>
      <x:c r="M6" s="47" t="str">
        <x:v>resp_0b8b52fc2ee8a8a9006a7e4ca17a0c8195a112ac5626b37c4a</x:v>
      </x:c>
      <x:c r="N6" s="59" t="n">
        <x:v>8989</x:v>
      </x:c>
      <x:c r="O6" s="59" t="n">
        <x:v>3982</x:v>
      </x:c>
      <x:c r="P6" s="59" t="n">
        <x:v>12971</x:v>
      </x:c>
    </x:row>
    <x:row r="7">
      <x:c r="A7" s="47" t="str">
        <x:v>EVT-000036</x:v>
      </x:c>
      <x:c r="B7" s="47" t="str">
        <x:v>RUN-IMO-017-20260813T230049409228Z</x:v>
      </x:c>
      <x:c r="C7" s="47" t="str">
        <x:v>IMO-017</x:v>
      </x:c>
      <x:c r="D7" s="93" t="n">
        <x:v>46247.959654791666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15844.471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RUN-IMO-017-20260813T230049409228Z</x:v>
      </x:c>
      <x:c r="C8" s="47" t="str">
        <x:v>IMO-017</x:v>
      </x:c>
      <x:c r="D8" s="93" t="n">
        <x:v>46247.959654791666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15845</x:v>
      </x:c>
      <x:c r="L8" s="85" t="b">
        <x:v>0</x:v>
      </x:c>
      <x:c r="M8" s="47" t="str">
        <x:v>resp_0c88d885a3b02741006a7e4cd2d3d48194a8392e3d97ab305d</x:v>
      </x:c>
      <x:c r="N8" s="59" t="n">
        <x:v>10452</x:v>
      </x:c>
      <x:c r="O8" s="59" t="n">
        <x:v>1381</x:v>
      </x:c>
      <x:c r="P8" s="59" t="n">
        <x:v>11833</x:v>
      </x:c>
    </x:row>
    <x:row r="9">
      <x:c r="A9" s="47" t="str">
        <x:v>EVT-000043</x:v>
      </x:c>
      <x:c r="B9" s="47" t="str">
        <x:v>RUN-IMO-017-20260813T230049409228Z</x:v>
      </x:c>
      <x:c r="C9" s="47" t="str">
        <x:v>IMO-017</x:v>
      </x:c>
      <x:c r="D9" s="93" t="n">
        <x:v>46247.95969386574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2372.271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RUN-IMO-017-20260813T230049409228Z</x:v>
      </x:c>
      <x:c r="C10" s="47" t="str">
        <x:v>IMO-017</x:v>
      </x:c>
      <x:c r="D10" s="93" t="n">
        <x:v>46247.95969387732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2373.241</x:v>
      </x:c>
      <x:c r="L10" s="85" t="b">
        <x:v>0</x:v>
      </x:c>
      <x:c r="M10" s="47" t="str">
        <x:v>resp_03f9868b0b49aa7b006a7e4ce33fdc819085e0faf8a226beb1</x:v>
      </x:c>
      <x:c r="N10" s="59" t="n">
        <x:v>2109</x:v>
      </x:c>
      <x:c r="O10" s="59" t="n">
        <x:v>197</x:v>
      </x:c>
      <x:c r="P10" s="59" t="n">
        <x:v>2306</x:v>
      </x:c>
    </x:row>
    <x:row r="11">
      <x:c r="A11" s="47" t="str">
        <x:v>EVT-000071</x:v>
      </x:c>
      <x:c r="B11" s="47" t="str">
        <x:v>RUN-IMO-017-20260813T230049409228Z</x:v>
      </x:c>
      <x:c r="C11" s="47" t="str">
        <x:v>IMO-017</x:v>
      </x:c>
      <x:c r="D11" s="93" t="n">
        <x:v>46247.96005401621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31101.367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EVT-000072</x:v>
      </x:c>
      <x:c r="B12" s="47" t="str">
        <x:v>RUN-IMO-017-20260813T230049409228Z</x:v>
      </x:c>
      <x:c r="C12" s="47" t="str">
        <x:v>IMO-017</x:v>
      </x:c>
      <x:c r="D12" s="93" t="n">
        <x:v>46247.96005403935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31103.071</x:v>
      </x:c>
      <x:c r="L12" s="85" t="b">
        <x:v>0</x:v>
      </x:c>
      <x:c r="M12" s="47" t="str">
        <x:v>resp_00ad5457671530c0006a7e4ce59dd48193915b39a68d9b8919</x:v>
      </x:c>
      <x:c r="N12" s="59" t="n">
        <x:v>9159</x:v>
      </x:c>
      <x:c r="O12" s="59" t="n">
        <x:v>2451</x:v>
      </x:c>
      <x:c r="P12" s="59" t="n">
        <x:v>11610</x:v>
      </x:c>
    </x:row>
    <x:row r="13">
      <x:c r="A13" s="47" t="str">
        <x:v>EVT-000079</x:v>
      </x:c>
      <x:c r="B13" s="47" t="str">
        <x:v>RUN-IMO-017-20260813T230049409228Z</x:v>
      </x:c>
      <x:c r="C13" s="47" t="str">
        <x:v>IMO-017</x:v>
      </x:c>
      <x:c r="D13" s="93" t="n">
        <x:v>46247.960723923614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57754.166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EVT-000080</x:v>
      </x:c>
      <x:c r="B14" s="47" t="str">
        <x:v>RUN-IMO-017-20260813T230049409228Z</x:v>
      </x:c>
      <x:c r="C14" s="47" t="str">
        <x:v>IMO-017</x:v>
      </x:c>
      <x:c r="D14" s="93" t="n">
        <x:v>46247.96072393518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57755.109</x:v>
      </x:c>
      <x:c r="L14" s="85" t="b">
        <x:v>0</x:v>
      </x:c>
      <x:c r="M14" s="47" t="str">
        <x:v>resp_03a0903d4fb5bdb6006a7e4d059f9081949e1e899e5594d811</x:v>
      </x:c>
      <x:c r="N14" s="59" t="n">
        <x:v>10172</x:v>
      </x:c>
      <x:c r="O14" s="59" t="n">
        <x:v>663</x:v>
      </x:c>
      <x:c r="P14" s="59" t="n">
        <x:v>10835</x:v>
      </x:c>
    </x:row>
    <x:row r="15">
      <x:c r="A15" s="47" t="str">
        <x:v>EVT-000106</x:v>
      </x:c>
      <x:c r="B15" s="47" t="str">
        <x:v>RUN-IMO-017-20260813T230049409228Z</x:v>
      </x:c>
      <x:c r="C15" s="47" t="str">
        <x:v>IMO-017</x:v>
      </x:c>
      <x:c r="D15" s="93" t="n">
        <x:v>46247.961141134256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36039.007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EVT-000107</x:v>
      </x:c>
      <x:c r="B16" s="47" t="str">
        <x:v>RUN-IMO-017-20260813T230049409228Z</x:v>
      </x:c>
      <x:c r="C16" s="47" t="str">
        <x:v>IMO-017</x:v>
      </x:c>
      <x:c r="D16" s="93" t="n">
        <x:v>46247.96114115741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36040.558</x:v>
      </x:c>
      <x:c r="L16" s="85" t="b">
        <x:v>0</x:v>
      </x:c>
      <x:c r="M16" s="47" t="str">
        <x:v>resp_0cad9dda6649cc6d006a7e4d3ea0ac8195a0645299b142dba8</x:v>
      </x:c>
      <x:c r="N16" s="59" t="n">
        <x:v>9289</x:v>
      </x:c>
      <x:c r="O16" s="59" t="n">
        <x:v>3063</x:v>
      </x:c>
      <x:c r="P16" s="59" t="n">
        <x:v>12352</x:v>
      </x:c>
    </x:row>
    <x:row r="17">
      <x:c r="A17" s="47" t="str">
        <x:v>EVT-000114</x:v>
      </x:c>
      <x:c r="B17" s="47" t="str">
        <x:v>RUN-IMO-017-20260813T230049409228Z</x:v>
      </x:c>
      <x:c r="C17" s="47" t="str">
        <x:v>IMO-017</x:v>
      </x:c>
      <x:c r="D17" s="93" t="n">
        <x:v>46247.961367523145</x:v>
      </x:c>
      <x:c r="E17" s="47" t="str">
        <x:v>validator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19404.853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EVT-000115</x:v>
      </x:c>
      <x:c r="B18" s="49" t="str">
        <x:v>RUN-IMO-017-20260813T230049409228Z</x:v>
      </x:c>
      <x:c r="C18" s="49" t="str">
        <x:v>IMO-017</x:v>
      </x:c>
      <x:c r="D18" s="94" t="n">
        <x:v>46247.96136753472</x:v>
      </x:c>
      <x:c r="E18" s="49" t="str">
        <x:v>validator</x:v>
      </x:c>
      <x:c r="F18" s="49" t="str">
        <x:v>gpt-5.6-terra-2026-07-09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19406.599</x:v>
      </x:c>
      <x:c r="L18" s="87" t="b">
        <x:v>0</x:v>
      </x:c>
      <x:c r="M18" s="49" t="str">
        <x:v>resp_0a5e286807bc98cf006a7e4d62cf50819598ba740f13a8c7c8</x:v>
      </x:c>
      <x:c r="N18" s="60" t="n">
        <x:v>10627</x:v>
      </x:c>
      <x:c r="O18" s="60" t="n">
        <x:v>1517</x:v>
      </x:c>
      <x:c r="P18" s="60" t="n">
        <x:v>12144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0e98df22894fd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RUN-IMO-017-20260813T230049409228Z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RUN-IMO-017-20260813T230049409228Z</x:v>
      </x:c>
      <x:c r="B5" s="45" t="str">
        <x:v>IMO-017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endorsementDates; domain dependency of polarCertificateSupplementPresent; domain dependency of polarCertificateValidityDates; domain dependency of surveyDates</x:v>
      </x:c>
      <x:c r="J5" s="45" t="n">
        <x:v>0</x:v>
      </x:c>
    </x:row>
    <x:row r="6">
      <x:c r="A6" s="47" t="str">
        <x:v>RUN-IMO-017-20260813T230049409228Z</x:v>
      </x:c>
      <x:c r="B6" s="47" t="str">
        <x:v>IMO-017</x:v>
      </x:c>
      <x:c r="C6" s="47" t="str">
        <x:v>certificateScheduleDate</x:v>
      </x:c>
      <x:c r="D6" s="48" t="str">
        <x:v>https://w3id.org/nltl-benchmark/vocab#certificateScheduleDate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RUN-IMO-017-20260813T230049409228Z</x:v>
      </x:c>
      <x:c r="B7" s="47" t="str">
        <x:v>IMO-017</x:v>
      </x:c>
      <x:c r="C7" s="47" t="str">
        <x:v>certificateScheduleDateRecord</x:v>
      </x:c>
      <x:c r="D7" s="48" t="str">
        <x:v>https://w3id.org/nltl-benchmark/vocab#certificateScheduleDateRecord</x:v>
      </x:c>
      <x:c r="E7" s="47" t="str">
        <x:v>Class</x:v>
      </x:c>
      <x:c r="F7" s="47" t="str"/>
      <x:c r="G7" s="47" t="str">
        <x:v>https://w3id.org/nltl-benchmark/vocab#documentRecord</x:v>
      </x:c>
      <x:c r="H7" s="47" t="str"/>
      <x:c r="I7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7" s="47" t="n">
        <x:v>0</x:v>
      </x:c>
    </x:row>
    <x:row r="8">
      <x:c r="A8" s="47" t="str">
        <x:v>RUN-IMO-017-20260813T230049409228Z</x:v>
      </x:c>
      <x:c r="B8" s="47" t="str">
        <x:v>IMO-017</x:v>
      </x:c>
      <x:c r="C8" s="47" t="str">
        <x:v>certificateScheduleDateType</x:v>
      </x:c>
      <x:c r="D8" s="48" t="str">
        <x:v>https://w3id.org/nltl-benchmark/vocab#certificateScheduleDateType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RUN-IMO-017-20260813T230049409228Z</x:v>
      </x:c>
      <x:c r="B9" s="47" t="str">
        <x:v>IMO-017</x:v>
      </x:c>
      <x:c r="C9" s="47" t="str">
        <x:v>documentEvidence</x:v>
      </x:c>
      <x:c r="D9" s="48" t="str">
        <x:v>https://w3id.org/nltl-benchmark/vocab#documentEvidence</x:v>
      </x:c>
      <x:c r="E9" s="47" t="str">
        <x:v>Class</x:v>
      </x:c>
      <x:c r="F9" s="47" t="str"/>
      <x:c r="G9" s="47" t="str"/>
      <x:c r="H9" s="47" t="str"/>
      <x:c r="I9" s="48" t="str">
        <x:v>range dependency of requiredEquipmentRecords; range dependency of solasCertificateSchedule</x:v>
      </x:c>
      <x:c r="J9" s="47" t="n">
        <x:v>0</x:v>
      </x:c>
    </x:row>
    <x:row r="10">
      <x:c r="A10" s="47" t="str">
        <x:v>RUN-IMO-017-20260813T230049409228Z</x:v>
      </x:c>
      <x:c r="B10" s="47" t="str">
        <x:v>IMO-017</x:v>
      </x:c>
      <x:c r="C10" s="47" t="str">
        <x:v>documentRecord</x:v>
      </x:c>
      <x:c r="D10" s="48" t="str">
        <x:v>https://w3id.org/nltl-benchmark/vocab#documentRecord</x:v>
      </x:c>
      <x:c r="E10" s="47" t="str">
        <x:v>Class</x:v>
      </x:c>
      <x:c r="F10" s="47" t="str"/>
      <x:c r="G10" s="47" t="str">
        <x:v>https://w3id.org/nltl-benchmark/vocab#documentArtifact</x:v>
      </x:c>
      <x:c r="H10" s="47" t="str"/>
      <x:c r="I10" s="48" t="str">
        <x:v>range dependency of certificateScheduleDateRecord; range dependency of polarCertificateSupplement</x:v>
      </x:c>
      <x:c r="J10" s="47" t="n">
        <x:v>0</x:v>
      </x:c>
    </x:row>
    <x:row r="11">
      <x:c r="A11" s="47" t="str">
        <x:v>RUN-IMO-017-20260813T230049409228Z</x:v>
      </x:c>
      <x:c r="B11" s="47" t="str">
        <x:v>IMO-017</x:v>
      </x:c>
      <x:c r="C11" s="47" t="str">
        <x:v>endorsementDates</x:v>
      </x:c>
      <x:c r="D11" s="48" t="str">
        <x:v>https://w3id.org/nltl-benchmark/vocab#endorsementDates</x:v>
      </x:c>
      <x:c r="E11" s="47" t="str">
        <x:v>DatatypeProperty</x:v>
      </x:c>
      <x:c r="F11" s="47" t="str">
        <x:v>xsd:date</x:v>
      </x:c>
      <x:c r="G11" s="47" t="str">
        <x:v>http://www.w3.org/2001/XMLSchema#date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RUN-IMO-017-20260813T230049409228Z</x:v>
      </x:c>
      <x:c r="B12" s="47" t="str">
        <x:v>IMO-017</x:v>
      </x:c>
      <x:c r="C12" s="47" t="str">
        <x:v>hasCertificateScheduleDateRecord</x:v>
      </x:c>
      <x:c r="D12" s="48" t="str">
        <x:v>https://w3id.org/nltl-benchmark/vocab#hasCertificateScheduleDateRecord</x:v>
      </x:c>
      <x:c r="E12" s="47" t="str">
        <x:v>ObjectProperty</x:v>
      </x:c>
      <x:c r="F12" s="47" t="str"/>
      <x:c r="G12" s="47" t="str">
        <x:v>https://w3id.org/nltl-benchmark/vocab#certificateScheduleDateRecord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RUN-IMO-017-20260813T230049409228Z</x:v>
      </x:c>
      <x:c r="B13" s="47" t="str">
        <x:v>IMO-017</x:v>
      </x:c>
      <x:c r="C13" s="47" t="str">
        <x:v>hasPolarCertificateSupplement</x:v>
      </x:c>
      <x:c r="D13" s="48" t="str">
        <x:v>https://w3id.org/nltl-benchmark/vocab#hasPolarCertificateSupplement</x:v>
      </x:c>
      <x:c r="E13" s="47" t="str">
        <x:v>ObjectProperty</x:v>
      </x:c>
      <x:c r="F13" s="47" t="str"/>
      <x:c r="G13" s="47" t="str">
        <x:v>https://w3id.org/nltl-benchmark/vocab#polarCertificateSupplement</x:v>
      </x:c>
      <x:c r="H13" s="47" t="str"/>
      <x:c r="I13" s="48" t="str">
        <x:v>canonical path from target owner ship to required owner polarCertificateSupplement; linked by the locked 313-requirement index</x:v>
      </x:c>
      <x:c r="J13" s="47" t="n">
        <x:v>0</x:v>
      </x:c>
    </x:row>
    <x:row r="14">
      <x:c r="A14" s="47" t="str">
        <x:v>RUN-IMO-017-20260813T230049409228Z</x:v>
      </x:c>
      <x:c r="B14" s="47" t="str">
        <x:v>IMO-017</x:v>
      </x:c>
      <x:c r="C14" s="47" t="str">
        <x:v>hasPolarShipCertificate</x:v>
      </x:c>
      <x:c r="D14" s="48" t="str">
        <x:v>https://w3id.org/nltl-benchmark/vocab#hasPolarShipCertificate</x:v>
      </x:c>
      <x:c r="E14" s="47" t="str">
        <x:v>ObjectProperty</x:v>
      </x:c>
      <x:c r="F14" s="47" t="str"/>
      <x:c r="G14" s="47" t="str">
        <x:v>https://w3id.org/nltl-benchmark/vocab#polarShipCertificateForm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RUN-IMO-017-20260813T230049409228Z</x:v>
      </x:c>
      <x:c r="B15" s="47" t="str">
        <x:v>IMO-017</x:v>
      </x:c>
      <x:c r="C15" s="47" t="str">
        <x:v>hasRequiredEquipmentRecords</x:v>
      </x:c>
      <x:c r="D15" s="48" t="str">
        <x:v>https://w3id.org/nltl-benchmark/vocab#hasRequiredEquipmentRecords</x:v>
      </x:c>
      <x:c r="E15" s="47" t="str">
        <x:v>ObjectProperty</x:v>
      </x:c>
      <x:c r="F15" s="47" t="str"/>
      <x:c r="G15" s="47" t="str">
        <x:v>https://w3id.org/nltl-benchmark/vocab#requiredEquipmentRecords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RUN-IMO-017-20260813T230049409228Z</x:v>
      </x:c>
      <x:c r="B16" s="47" t="str">
        <x:v>IMO-017</x:v>
      </x:c>
      <x:c r="C16" s="47" t="str">
        <x:v>hasSolasCertificateSchedule</x:v>
      </x:c>
      <x:c r="D16" s="48" t="str">
        <x:v>https://w3id.org/nltl-benchmark/vocab#hasSolasCertificateSchedule</x:v>
      </x:c>
      <x:c r="E16" s="47" t="str">
        <x:v>ObjectProperty</x:v>
      </x:c>
      <x:c r="F16" s="47" t="str"/>
      <x:c r="G16" s="47" t="str">
        <x:v>https://w3id.org/nltl-benchmark/vocab#solasCertificateSchedule</x:v>
      </x:c>
      <x:c r="H16" s="47" t="str"/>
      <x:c r="I16" s="48" t="str">
        <x:v>canonical path from target owner ship to required owner solasCertificateSchedule; linked by the locked 313-requirement index</x:v>
      </x:c>
      <x:c r="J16" s="47" t="n">
        <x:v>0</x:v>
      </x:c>
    </x:row>
    <x:row r="17">
      <x:c r="A17" s="47" t="str">
        <x:v>RUN-IMO-017-20260813T230049409228Z</x:v>
      </x:c>
      <x:c r="B17" s="47" t="str">
        <x:v>IMO-017</x:v>
      </x:c>
      <x:c r="C17" s="47" t="str">
        <x:v>polarCertificateSupplement</x:v>
      </x:c>
      <x:c r="D17" s="48" t="str">
        <x:v>https://w3id.org/nltl-benchmark/vocab#polarCertificateSupplement</x:v>
      </x:c>
      <x:c r="E17" s="47" t="str">
        <x:v>Class</x:v>
      </x:c>
      <x:c r="F17" s="47" t="str"/>
      <x:c r="G17" s="47" t="str">
        <x:v>https://w3id.org/nltl-benchmark/vocab#documentRecord</x:v>
      </x:c>
      <x:c r="H17" s="47" t="str"/>
      <x:c r="I17" s="48" t="str">
        <x:v>authoritative required owner class; domain dependency of hasRequiredEquipmentRecords; linked by the locked 313-requirement index; range dependency of hasPolarCertificateSupplement</x:v>
      </x:c>
      <x:c r="J17" s="47" t="n">
        <x:v>0</x:v>
      </x:c>
    </x:row>
    <x:row r="18">
      <x:c r="A18" s="47" t="str">
        <x:v>RUN-IMO-017-20260813T230049409228Z</x:v>
      </x:c>
      <x:c r="B18" s="47" t="str">
        <x:v>IMO-017</x:v>
      </x:c>
      <x:c r="C18" s="47" t="str">
        <x:v>polarCertificateSupplementPresent</x:v>
      </x:c>
      <x:c r="D18" s="48" t="str">
        <x:v>https://w3id.org/nltl-benchmark/vocab#polarCertificateSupplementPresent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RUN-IMO-017-20260813T230049409228Z</x:v>
      </x:c>
      <x:c r="B19" s="47" t="str">
        <x:v>IMO-017</x:v>
      </x:c>
      <x:c r="C19" s="47" t="str">
        <x:v>polarCertificateValidityDates</x:v>
      </x:c>
      <x:c r="D19" s="48" t="str">
        <x:v>https://w3id.org/nltl-benchmark/vocab#polarCertificateValidityDates</x:v>
      </x:c>
      <x:c r="E19" s="47" t="str">
        <x:v>DatatypeProperty</x:v>
      </x:c>
      <x:c r="F19" s="47" t="str">
        <x:v>xsd:date</x:v>
      </x:c>
      <x:c r="G19" s="47" t="str">
        <x:v>http://www.w3.org/2001/XMLSchema#date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RUN-IMO-017-20260813T230049409228Z</x:v>
      </x:c>
      <x:c r="B20" s="47" t="str">
        <x:v>IMO-017</x:v>
      </x:c>
      <x:c r="C20" s="47" t="str">
        <x:v>polarShipCertificateForm</x:v>
      </x:c>
      <x:c r="D20" s="48" t="str">
        <x:v>https://w3id.org/nltl-benchmark/vocab#polarShipCertificateForm</x:v>
      </x:c>
      <x:c r="E20" s="47" t="str">
        <x:v>Class</x:v>
      </x:c>
      <x:c r="F20" s="47" t="str"/>
      <x:c r="G20" s="47" t="str">
        <x:v>https://w3id.org/nltl-benchmark/vocab#documentEvidence</x:v>
      </x:c>
      <x:c r="H20" s="47" t="str"/>
      <x:c r="I20" s="48" t="str">
        <x:v>range dependency of hasPolarShipCertificate</x:v>
      </x:c>
      <x:c r="J20" s="47" t="n">
        <x:v>0</x:v>
      </x:c>
    </x:row>
    <x:row r="21">
      <x:c r="A21" s="47" t="str">
        <x:v>RUN-IMO-017-20260813T230049409228Z</x:v>
      </x:c>
      <x:c r="B21" s="47" t="str">
        <x:v>IMO-017</x:v>
      </x:c>
      <x:c r="C21" s="47" t="str">
        <x:v>requiredEquipmentRecords</x:v>
      </x:c>
      <x:c r="D21" s="48" t="str">
        <x:v>https://w3id.org/nltl-benchmark/vocab#requiredEquipmentRecords</x:v>
      </x:c>
      <x:c r="E21" s="47" t="str">
        <x:v>Class</x:v>
      </x:c>
      <x:c r="F21" s="47" t="str"/>
      <x:c r="G21" s="47" t="str">
        <x:v>https://w3id.org/nltl-benchmark/vocab#documentEvidence</x:v>
      </x:c>
      <x:c r="H21" s="47" t="str"/>
      <x:c r="I21" s="48" t="str">
        <x:v>linked by the locked 313-requirement index; range dependency of hasRequiredEquipmentRecords</x:v>
      </x:c>
      <x:c r="J21" s="47" t="n">
        <x:v>0</x:v>
      </x:c>
    </x:row>
    <x:row r="22">
      <x:c r="A22" s="47" t="str">
        <x:v>RUN-IMO-017-20260813T230049409228Z</x:v>
      </x:c>
      <x:c r="B22" s="47" t="str">
        <x:v>IMO-017</x:v>
      </x:c>
      <x:c r="C22" s="47" t="str">
        <x:v>ship</x:v>
      </x:c>
      <x:c r="D22" s="48" t="str">
        <x:v>https://w3id.org/nltl-benchmark/vocab#ship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22" s="47" t="n">
        <x:v>0</x:v>
      </x:c>
    </x:row>
    <x:row r="23">
      <x:c r="A23" s="47" t="str">
        <x:v>RUN-IMO-017-20260813T230049409228Z</x:v>
      </x:c>
      <x:c r="B23" s="47" t="str">
        <x:v>IMO-017</x:v>
      </x:c>
      <x:c r="C23" s="47" t="str">
        <x:v>solasCertificateSchedule</x:v>
      </x:c>
      <x:c r="D23" s="48" t="str">
        <x:v>https://w3id.org/nltl-benchmark/vocab#solasCertificateSchedule</x:v>
      </x:c>
      <x:c r="E23" s="47" t="str">
        <x:v>Class</x:v>
      </x:c>
      <x:c r="F23" s="47" t="str"/>
      <x:c r="G23" s="47" t="str">
        <x:v>https://w3id.org/nltl-benchmark/vocab#documentEvidence</x:v>
      </x:c>
      <x:c r="H23" s="47" t="str"/>
      <x:c r="I23" s="48" t="str">
        <x:v>authoritative required owner class; domain dependency of hasCertificateScheduleDateRecord; linked by the locked 313-requirement index; range dependency of hasSolasCertificateSchedule</x:v>
      </x:c>
      <x:c r="J23" s="47" t="n">
        <x:v>0</x:v>
      </x:c>
    </x:row>
    <x:row r="24">
      <x:c r="A24" s="47" t="str">
        <x:v>RUN-IMO-017-20260813T230049409228Z</x:v>
      </x:c>
      <x:c r="B24" s="47" t="str">
        <x:v>IMO-017</x:v>
      </x:c>
      <x:c r="C24" s="47" t="str">
        <x:v>surveyDates</x:v>
      </x:c>
      <x:c r="D24" s="48" t="str">
        <x:v>https://w3id.org/nltl-benchmark/vocab#surveyDates</x:v>
      </x:c>
      <x:c r="E24" s="47" t="str">
        <x:v>DatatypeProperty</x:v>
      </x:c>
      <x:c r="F24" s="47" t="str">
        <x:v>xsd:date</x:v>
      </x:c>
      <x:c r="G24" s="47" t="str">
        <x:v>http://www.w3.org/2001/XMLSchema#date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RUN-IMO-017-20260813T230049409228Z</x:v>
      </x:c>
      <x:c r="B25" s="47" t="str">
        <x:v>IMO-017</x:v>
      </x:c>
      <x:c r="C25" s="47" t="str">
        <x:v>benchmarkEntity</x:v>
      </x:c>
      <x:c r="D25" s="48" t="str">
        <x:v>https://w3id.org/nltl-benchmark/vocab#benchmarkEntity</x:v>
      </x:c>
      <x:c r="E25" s="47" t="str">
        <x:v>Class</x:v>
      </x:c>
      <x:c r="F25" s="47" t="str"/>
      <x:c r="G25" s="47" t="str"/>
      <x:c r="H25" s="47" t="str"/>
      <x:c r="I25" s="48" t="str">
        <x:v>baseline target infrastructure; domain dependency of endorsementDates; domain dependency of polarCertificateSupplementPresent; domain dependency of polarCertificateValidityDates; domain dependency of surveyDates</x:v>
      </x:c>
      <x:c r="J25" s="47" t="n">
        <x:v>2</x:v>
      </x:c>
    </x:row>
    <x:row r="26">
      <x:c r="A26" s="47" t="str">
        <x:v>RUN-IMO-017-20260813T230049409228Z</x:v>
      </x:c>
      <x:c r="B26" s="47" t="str">
        <x:v>IMO-017</x:v>
      </x:c>
      <x:c r="C26" s="47" t="str">
        <x:v>certificateScheduleDate</x:v>
      </x:c>
      <x:c r="D26" s="48" t="str">
        <x:v>https://w3id.org/nltl-benchmark/vocab#certificateScheduleDate</x:v>
      </x:c>
      <x:c r="E26" s="47" t="str">
        <x:v>DatatypeProperty</x:v>
      </x:c>
      <x:c r="F26" s="47" t="str">
        <x:v>xsd:date</x:v>
      </x:c>
      <x:c r="G26" s="47" t="str">
        <x:v>http://www.w3.org/2001/XMLSchema#date</x:v>
      </x:c>
      <x:c r="H26" s="47" t="str"/>
      <x:c r="I26" s="48" t="str">
        <x:v>linked by the locked 313-requirement index</x:v>
      </x:c>
      <x:c r="J26" s="47" t="n">
        <x:v>2</x:v>
      </x:c>
    </x:row>
    <x:row r="27">
      <x:c r="A27" s="47" t="str">
        <x:v>RUN-IMO-017-20260813T230049409228Z</x:v>
      </x:c>
      <x:c r="B27" s="47" t="str">
        <x:v>IMO-017</x:v>
      </x:c>
      <x:c r="C27" s="47" t="str">
        <x:v>certificateScheduleDateRecord</x:v>
      </x:c>
      <x:c r="D27" s="48" t="str">
        <x:v>https://w3id.org/nltl-benchmark/vocab#certificateScheduleDateRecord</x:v>
      </x:c>
      <x:c r="E27" s="47" t="str">
        <x:v>Class</x:v>
      </x:c>
      <x:c r="F27" s="47" t="str"/>
      <x:c r="G27" s="47" t="str">
        <x:v>https://w3id.org/nltl-benchmark/vocab#documentRecord</x:v>
      </x:c>
      <x:c r="H27" s="47" t="str"/>
      <x:c r="I27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27" s="47" t="n">
        <x:v>2</x:v>
      </x:c>
    </x:row>
    <x:row r="28">
      <x:c r="A28" s="47" t="str">
        <x:v>RUN-IMO-017-20260813T230049409228Z</x:v>
      </x:c>
      <x:c r="B28" s="47" t="str">
        <x:v>IMO-017</x:v>
      </x:c>
      <x:c r="C28" s="47" t="str">
        <x:v>certificateScheduleDateType</x:v>
      </x:c>
      <x:c r="D28" s="48" t="str">
        <x:v>https://w3id.org/nltl-benchmark/vocab#certificateScheduleDateType</x:v>
      </x:c>
      <x:c r="E28" s="47" t="str">
        <x:v>DatatypeProperty</x:v>
      </x:c>
      <x:c r="F28" s="47" t="str">
        <x:v>xsd:string</x:v>
      </x:c>
      <x:c r="G28" s="47" t="str">
        <x:v>http://www.w3.org/2001/XMLSchema#string</x:v>
      </x:c>
      <x:c r="H28" s="47" t="str"/>
      <x:c r="I28" s="48" t="str">
        <x:v>linked by the locked 313-requirement index; verified vocabulary-matcher addition</x:v>
      </x:c>
      <x:c r="J28" s="47" t="n">
        <x:v>2</x:v>
      </x:c>
    </x:row>
    <x:row r="29">
      <x:c r="A29" s="47" t="str">
        <x:v>RUN-IMO-017-20260813T230049409228Z</x:v>
      </x:c>
      <x:c r="B29" s="47" t="str">
        <x:v>IMO-017</x:v>
      </x:c>
      <x:c r="C29" s="47" t="str">
        <x:v>documentEvidence</x:v>
      </x:c>
      <x:c r="D29" s="48" t="str">
        <x:v>https://w3id.org/nltl-benchmark/vocab#documentEvidence</x:v>
      </x:c>
      <x:c r="E29" s="47" t="str">
        <x:v>Class</x:v>
      </x:c>
      <x:c r="F29" s="47" t="str"/>
      <x:c r="G29" s="47" t="str"/>
      <x:c r="H29" s="47" t="str"/>
      <x:c r="I29" s="48" t="str">
        <x:v>range dependency of requiredEquipmentRecords; range dependency of solasCertificateSchedule</x:v>
      </x:c>
      <x:c r="J29" s="47" t="n">
        <x:v>2</x:v>
      </x:c>
    </x:row>
    <x:row r="30">
      <x:c r="A30" s="47" t="str">
        <x:v>RUN-IMO-017-20260813T230049409228Z</x:v>
      </x:c>
      <x:c r="B30" s="47" t="str">
        <x:v>IMO-017</x:v>
      </x:c>
      <x:c r="C30" s="47" t="str">
        <x:v>documentRecord</x:v>
      </x:c>
      <x:c r="D30" s="48" t="str">
        <x:v>https://w3id.org/nltl-benchmark/vocab#documentRecord</x:v>
      </x:c>
      <x:c r="E30" s="47" t="str">
        <x:v>Class</x:v>
      </x:c>
      <x:c r="F30" s="47" t="str"/>
      <x:c r="G30" s="47" t="str">
        <x:v>https://w3id.org/nltl-benchmark/vocab#documentArtifact</x:v>
      </x:c>
      <x:c r="H30" s="47" t="str"/>
      <x:c r="I30" s="48" t="str">
        <x:v>range dependency of certificateScheduleDateRecord; range dependency of polarCertificateSupplement</x:v>
      </x:c>
      <x:c r="J30" s="47" t="n">
        <x:v>2</x:v>
      </x:c>
    </x:row>
    <x:row r="31">
      <x:c r="A31" s="47" t="str">
        <x:v>RUN-IMO-017-20260813T230049409228Z</x:v>
      </x:c>
      <x:c r="B31" s="47" t="str">
        <x:v>IMO-017</x:v>
      </x:c>
      <x:c r="C31" s="47" t="str">
        <x:v>endorsementDates</x:v>
      </x:c>
      <x:c r="D31" s="48" t="str">
        <x:v>https://w3id.org/nltl-benchmark/vocab#endorsementDates</x:v>
      </x:c>
      <x:c r="E31" s="47" t="str">
        <x:v>DatatypeProperty</x:v>
      </x:c>
      <x:c r="F31" s="47" t="str">
        <x:v>xsd:date</x:v>
      </x:c>
      <x:c r="G31" s="47" t="str">
        <x:v>http://www.w3.org/2001/XMLSchema#date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RUN-IMO-017-20260813T230049409228Z</x:v>
      </x:c>
      <x:c r="B32" s="47" t="str">
        <x:v>IMO-017</x:v>
      </x:c>
      <x:c r="C32" s="47" t="str">
        <x:v>hasCertificateScheduleDateRecord</x:v>
      </x:c>
      <x:c r="D32" s="48" t="str">
        <x:v>https://w3id.org/nltl-benchmark/vocab#hasCertificateScheduleDateRecord</x:v>
      </x:c>
      <x:c r="E32" s="47" t="str">
        <x:v>ObjectProperty</x:v>
      </x:c>
      <x:c r="F32" s="47" t="str"/>
      <x:c r="G32" s="47" t="str">
        <x:v>https://w3id.org/nltl-benchmark/vocab#certificateScheduleDateRecord</x:v>
      </x:c>
      <x:c r="H32" s="47" t="str"/>
      <x:c r="I32" s="48" t="str">
        <x:v>linked by the locked 313-requirement index</x:v>
      </x:c>
      <x:c r="J32" s="47" t="n">
        <x:v>2</x:v>
      </x:c>
    </x:row>
    <x:row r="33">
      <x:c r="A33" s="47" t="str">
        <x:v>RUN-IMO-017-20260813T230049409228Z</x:v>
      </x:c>
      <x:c r="B33" s="47" t="str">
        <x:v>IMO-017</x:v>
      </x:c>
      <x:c r="C33" s="47" t="str">
        <x:v>hasPolarCertificateSupplement</x:v>
      </x:c>
      <x:c r="D33" s="48" t="str">
        <x:v>https://w3id.org/nltl-benchmark/vocab#hasPolarCertificateSupplement</x:v>
      </x:c>
      <x:c r="E33" s="47" t="str">
        <x:v>ObjectProperty</x:v>
      </x:c>
      <x:c r="F33" s="47" t="str"/>
      <x:c r="G33" s="47" t="str">
        <x:v>https://w3id.org/nltl-benchmark/vocab#polarCertificateSupplement</x:v>
      </x:c>
      <x:c r="H33" s="47" t="str"/>
      <x:c r="I33" s="48" t="str">
        <x:v>canonical path from target owner ship to required owner polarCertificateSupplement; linked by the locked 313-requirement index</x:v>
      </x:c>
      <x:c r="J33" s="47" t="n">
        <x:v>2</x:v>
      </x:c>
    </x:row>
    <x:row r="34">
      <x:c r="A34" s="47" t="str">
        <x:v>RUN-IMO-017-20260813T230049409228Z</x:v>
      </x:c>
      <x:c r="B34" s="47" t="str">
        <x:v>IMO-017</x:v>
      </x:c>
      <x:c r="C34" s="47" t="str">
        <x:v>hasPolarShipCertificate</x:v>
      </x:c>
      <x:c r="D34" s="48" t="str">
        <x:v>https://w3id.org/nltl-benchmark/vocab#hasPolarShipCertificate</x:v>
      </x:c>
      <x:c r="E34" s="47" t="str">
        <x:v>ObjectProperty</x:v>
      </x:c>
      <x:c r="F34" s="47" t="str"/>
      <x:c r="G34" s="47" t="str">
        <x:v>https://w3id.org/nltl-benchmark/vocab#polarShipCertificateForm</x:v>
      </x:c>
      <x:c r="H34" s="47" t="str"/>
      <x:c r="I34" s="48" t="str">
        <x:v>linked by the locked 313-requirement index</x:v>
      </x:c>
      <x:c r="J34" s="47" t="n">
        <x:v>2</x:v>
      </x:c>
    </x:row>
    <x:row r="35">
      <x:c r="A35" s="47" t="str">
        <x:v>RUN-IMO-017-20260813T230049409228Z</x:v>
      </x:c>
      <x:c r="B35" s="47" t="str">
        <x:v>IMO-017</x:v>
      </x:c>
      <x:c r="C35" s="47" t="str">
        <x:v>hasRequiredEquipmentRecords</x:v>
      </x:c>
      <x:c r="D35" s="48" t="str">
        <x:v>https://w3id.org/nltl-benchmark/vocab#hasRequiredEquipmentRecords</x:v>
      </x:c>
      <x:c r="E35" s="47" t="str">
        <x:v>ObjectProperty</x:v>
      </x:c>
      <x:c r="F35" s="47" t="str"/>
      <x:c r="G35" s="47" t="str">
        <x:v>https://w3id.org/nltl-benchmark/vocab#requiredEquipmentRecords</x:v>
      </x:c>
      <x:c r="H35" s="47" t="str"/>
      <x:c r="I35" s="48" t="str">
        <x:v>linked by the locked 313-requirement index</x:v>
      </x:c>
      <x:c r="J35" s="47" t="n">
        <x:v>2</x:v>
      </x:c>
    </x:row>
    <x:row r="36">
      <x:c r="A36" s="47" t="str">
        <x:v>RUN-IMO-017-20260813T230049409228Z</x:v>
      </x:c>
      <x:c r="B36" s="47" t="str">
        <x:v>IMO-017</x:v>
      </x:c>
      <x:c r="C36" s="47" t="str">
        <x:v>hasSolasCertificateSchedule</x:v>
      </x:c>
      <x:c r="D36" s="48" t="str">
        <x:v>https://w3id.org/nltl-benchmark/vocab#hasSolasCertificateSchedule</x:v>
      </x:c>
      <x:c r="E36" s="47" t="str">
        <x:v>ObjectProperty</x:v>
      </x:c>
      <x:c r="F36" s="47" t="str"/>
      <x:c r="G36" s="47" t="str">
        <x:v>https://w3id.org/nltl-benchmark/vocab#solasCertificateSchedule</x:v>
      </x:c>
      <x:c r="H36" s="47" t="str"/>
      <x:c r="I36" s="48" t="str">
        <x:v>canonical path from target owner ship to required owner solasCertificateSchedule; linked by the locked 313-requirement index</x:v>
      </x:c>
      <x:c r="J36" s="47" t="n">
        <x:v>2</x:v>
      </x:c>
    </x:row>
    <x:row r="37">
      <x:c r="A37" s="47" t="str">
        <x:v>RUN-IMO-017-20260813T230049409228Z</x:v>
      </x:c>
      <x:c r="B37" s="47" t="str">
        <x:v>IMO-017</x:v>
      </x:c>
      <x:c r="C37" s="47" t="str">
        <x:v>polarCertificateSupplement</x:v>
      </x:c>
      <x:c r="D37" s="48" t="str">
        <x:v>https://w3id.org/nltl-benchmark/vocab#polarCertificateSupplement</x:v>
      </x:c>
      <x:c r="E37" s="47" t="str">
        <x:v>Class</x:v>
      </x:c>
      <x:c r="F37" s="47" t="str"/>
      <x:c r="G37" s="47" t="str">
        <x:v>https://w3id.org/nltl-benchmark/vocab#documentRecord</x:v>
      </x:c>
      <x:c r="H37" s="47" t="str"/>
      <x:c r="I37" s="48" t="str">
        <x:v>authoritative required owner class; domain dependency of hasRequiredEquipmentRecords; linked by the locked 313-requirement index; range dependency of hasPolarCertificateSupplement</x:v>
      </x:c>
      <x:c r="J37" s="47" t="n">
        <x:v>2</x:v>
      </x:c>
    </x:row>
    <x:row r="38">
      <x:c r="A38" s="47" t="str">
        <x:v>RUN-IMO-017-20260813T230049409228Z</x:v>
      </x:c>
      <x:c r="B38" s="47" t="str">
        <x:v>IMO-017</x:v>
      </x:c>
      <x:c r="C38" s="47" t="str">
        <x:v>polarCertificateSupplementPresent</x:v>
      </x:c>
      <x:c r="D38" s="48" t="str">
        <x:v>https://w3id.org/nltl-benchmark/vocab#polarCertificateSupplementPresent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2</x:v>
      </x:c>
    </x:row>
    <x:row r="39">
      <x:c r="A39" s="47" t="str">
        <x:v>RUN-IMO-017-20260813T230049409228Z</x:v>
      </x:c>
      <x:c r="B39" s="47" t="str">
        <x:v>IMO-017</x:v>
      </x:c>
      <x:c r="C39" s="47" t="str">
        <x:v>polarCertificateValidityDates</x:v>
      </x:c>
      <x:c r="D39" s="48" t="str">
        <x:v>https://w3id.org/nltl-benchmark/vocab#polarCertificateValidityDates</x:v>
      </x:c>
      <x:c r="E39" s="47" t="str">
        <x:v>DatatypeProperty</x:v>
      </x:c>
      <x:c r="F39" s="47" t="str">
        <x:v>xsd:date</x:v>
      </x:c>
      <x:c r="G39" s="47" t="str">
        <x:v>http://www.w3.org/2001/XMLSchema#date</x:v>
      </x:c>
      <x:c r="H39" s="47" t="str"/>
      <x:c r="I39" s="48" t="str">
        <x:v>linked by the locked 313-requirement index</x:v>
      </x:c>
      <x:c r="J39" s="47" t="n">
        <x:v>2</x:v>
      </x:c>
    </x:row>
    <x:row r="40">
      <x:c r="A40" s="47" t="str">
        <x:v>RUN-IMO-017-20260813T230049409228Z</x:v>
      </x:c>
      <x:c r="B40" s="47" t="str">
        <x:v>IMO-017</x:v>
      </x:c>
      <x:c r="C40" s="47" t="str">
        <x:v>polarShipCertificateForm</x:v>
      </x:c>
      <x:c r="D40" s="48" t="str">
        <x:v>https://w3id.org/nltl-benchmark/vocab#polarShipCertificateForm</x:v>
      </x:c>
      <x:c r="E40" s="47" t="str">
        <x:v>Class</x:v>
      </x:c>
      <x:c r="F40" s="47" t="str"/>
      <x:c r="G40" s="47" t="str">
        <x:v>https://w3id.org/nltl-benchmark/vocab#documentEvidence</x:v>
      </x:c>
      <x:c r="H40" s="47" t="str"/>
      <x:c r="I40" s="48" t="str">
        <x:v>range dependency of hasPolarShipCertificate</x:v>
      </x:c>
      <x:c r="J40" s="47" t="n">
        <x:v>2</x:v>
      </x:c>
    </x:row>
    <x:row r="41">
      <x:c r="A41" s="47" t="str">
        <x:v>RUN-IMO-017-20260813T230049409228Z</x:v>
      </x:c>
      <x:c r="B41" s="47" t="str">
        <x:v>IMO-017</x:v>
      </x:c>
      <x:c r="C41" s="47" t="str">
        <x:v>requiredEquipmentRecords</x:v>
      </x:c>
      <x:c r="D41" s="48" t="str">
        <x:v>https://w3id.org/nltl-benchmark/vocab#requiredEquipmentRecords</x:v>
      </x:c>
      <x:c r="E41" s="47" t="str">
        <x:v>Class</x:v>
      </x:c>
      <x:c r="F41" s="47" t="str"/>
      <x:c r="G41" s="47" t="str">
        <x:v>https://w3id.org/nltl-benchmark/vocab#documentEvidence</x:v>
      </x:c>
      <x:c r="H41" s="47" t="str"/>
      <x:c r="I41" s="48" t="str">
        <x:v>linked by the locked 313-requirement index; range dependency of hasRequiredEquipmentRecords</x:v>
      </x:c>
      <x:c r="J41" s="47" t="n">
        <x:v>2</x:v>
      </x:c>
    </x:row>
    <x:row r="42">
      <x:c r="A42" s="47" t="str">
        <x:v>RUN-IMO-017-20260813T230049409228Z</x:v>
      </x:c>
      <x:c r="B42" s="47" t="str">
        <x:v>IMO-017</x:v>
      </x:c>
      <x:c r="C42" s="47" t="str">
        <x:v>ship</x:v>
      </x:c>
      <x:c r="D42" s="48" t="str">
        <x:v>https://w3id.org/nltl-benchmark/vocab#ship</x:v>
      </x:c>
      <x:c r="E42" s="47" t="str">
        <x:v>Class</x:v>
      </x:c>
      <x:c r="F42" s="47" t="str"/>
      <x:c r="G42" s="47" t="str"/>
      <x:c r="H42" s="47" t="str"/>
      <x:c r="I42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42" s="47" t="n">
        <x:v>2</x:v>
      </x:c>
    </x:row>
    <x:row r="43">
      <x:c r="A43" s="47" t="str">
        <x:v>RUN-IMO-017-20260813T230049409228Z</x:v>
      </x:c>
      <x:c r="B43" s="47" t="str">
        <x:v>IMO-017</x:v>
      </x:c>
      <x:c r="C43" s="47" t="str">
        <x:v>solasCertificateSchedule</x:v>
      </x:c>
      <x:c r="D43" s="48" t="str">
        <x:v>https://w3id.org/nltl-benchmark/vocab#solasCertificateSchedule</x:v>
      </x:c>
      <x:c r="E43" s="47" t="str">
        <x:v>Class</x:v>
      </x:c>
      <x:c r="F43" s="47" t="str"/>
      <x:c r="G43" s="47" t="str">
        <x:v>https://w3id.org/nltl-benchmark/vocab#documentEvidence</x:v>
      </x:c>
      <x:c r="H43" s="47" t="str"/>
      <x:c r="I43" s="48" t="str">
        <x:v>authoritative required owner class; domain dependency of hasCertificateScheduleDateRecord; linked by the locked 313-requirement index; range dependency of hasSolasCertificateSchedule</x:v>
      </x:c>
      <x:c r="J43" s="47" t="n">
        <x:v>2</x:v>
      </x:c>
    </x:row>
    <x:row r="44">
      <x:c r="A44" s="47" t="str">
        <x:v>RUN-IMO-017-20260813T230049409228Z</x:v>
      </x:c>
      <x:c r="B44" s="47" t="str">
        <x:v>IMO-017</x:v>
      </x:c>
      <x:c r="C44" s="47" t="str">
        <x:v>surveyDates</x:v>
      </x:c>
      <x:c r="D44" s="48" t="str">
        <x:v>https://w3id.org/nltl-benchmark/vocab#surveyDates</x:v>
      </x:c>
      <x:c r="E44" s="47" t="str">
        <x:v>DatatypeProperty</x:v>
      </x:c>
      <x:c r="F44" s="47" t="str">
        <x:v>xsd:date</x:v>
      </x:c>
      <x:c r="G44" s="47" t="str">
        <x:v>http://www.w3.org/2001/XMLSchema#date</x:v>
      </x:c>
      <x:c r="H44" s="47" t="str"/>
      <x:c r="I44" s="48" t="str">
        <x:v>linked by the locked 313-requirement index</x:v>
      </x:c>
      <x:c r="J44" s="47" t="n">
        <x:v>2</x:v>
      </x:c>
    </x:row>
    <x:row r="45">
      <x:c r="A45" s="47" t="str">
        <x:v>RUN-IMO-017-20260813T230049409228Z</x:v>
      </x:c>
      <x:c r="B45" s="47" t="str">
        <x:v>IMO-017</x:v>
      </x:c>
      <x:c r="C45" s="47" t="str">
        <x:v>benchmarkEntity</x:v>
      </x:c>
      <x:c r="D45" s="48" t="str">
        <x:v>https://w3id.org/nltl-benchmark/vocab#benchmarkEntity</x:v>
      </x:c>
      <x:c r="E45" s="47" t="str">
        <x:v>Class</x:v>
      </x:c>
      <x:c r="F45" s="47" t="str"/>
      <x:c r="G45" s="47" t="str"/>
      <x:c r="H45" s="47" t="str"/>
      <x:c r="I45" s="48" t="str">
        <x:v>baseline target infrastructure; domain dependency of endorsementDates; domain dependency of polarCertificateSupplementPresent; domain dependency of polarCertificateValidityDates; domain dependency of surveyDates</x:v>
      </x:c>
      <x:c r="J45" s="47" t="n">
        <x:v>3</x:v>
      </x:c>
    </x:row>
    <x:row r="46">
      <x:c r="A46" s="47" t="str">
        <x:v>RUN-IMO-017-20260813T230049409228Z</x:v>
      </x:c>
      <x:c r="B46" s="47" t="str">
        <x:v>IMO-017</x:v>
      </x:c>
      <x:c r="C46" s="47" t="str">
        <x:v>certificateScheduleDate</x:v>
      </x:c>
      <x:c r="D46" s="48" t="str">
        <x:v>https://w3id.org/nltl-benchmark/vocab#certificateScheduleDate</x:v>
      </x:c>
      <x:c r="E46" s="47" t="str">
        <x:v>DatatypeProperty</x:v>
      </x:c>
      <x:c r="F46" s="47" t="str">
        <x:v>xsd:date</x:v>
      </x:c>
      <x:c r="G46" s="47" t="str">
        <x:v>http://www.w3.org/2001/XMLSchema#date</x:v>
      </x:c>
      <x:c r="H46" s="47" t="str"/>
      <x:c r="I46" s="48" t="str">
        <x:v>linked by the locked 313-requirement index</x:v>
      </x:c>
      <x:c r="J46" s="47" t="n">
        <x:v>3</x:v>
      </x:c>
    </x:row>
    <x:row r="47">
      <x:c r="A47" s="47" t="str">
        <x:v>RUN-IMO-017-20260813T230049409228Z</x:v>
      </x:c>
      <x:c r="B47" s="47" t="str">
        <x:v>IMO-017</x:v>
      </x:c>
      <x:c r="C47" s="47" t="str">
        <x:v>certificateScheduleDateRecord</x:v>
      </x:c>
      <x:c r="D47" s="48" t="str">
        <x:v>https://w3id.org/nltl-benchmark/vocab#certificateScheduleDateRecord</x:v>
      </x:c>
      <x:c r="E47" s="47" t="str">
        <x:v>Class</x:v>
      </x:c>
      <x:c r="F47" s="47" t="str"/>
      <x:c r="G47" s="47" t="str">
        <x:v>https://w3id.org/nltl-benchmark/vocab#documentRecord</x:v>
      </x:c>
      <x:c r="H47" s="47" t="str"/>
      <x:c r="I47" s="48" t="str">
        <x:v>authoritative required owner class; domain dependency of certificateScheduleDate; domain dependency of certificateScheduleDateType; linked by the locked 313-requirement index; range dependency of hasCertificateScheduleDateRecord</x:v>
      </x:c>
      <x:c r="J47" s="47" t="n">
        <x:v>3</x:v>
      </x:c>
    </x:row>
    <x:row r="48">
      <x:c r="A48" s="47" t="str">
        <x:v>RUN-IMO-017-20260813T230049409228Z</x:v>
      </x:c>
      <x:c r="B48" s="47" t="str">
        <x:v>IMO-017</x:v>
      </x:c>
      <x:c r="C48" s="47" t="str">
        <x:v>certificateScheduleDateType</x:v>
      </x:c>
      <x:c r="D48" s="48" t="str">
        <x:v>https://w3id.org/nltl-benchmark/vocab#certificateScheduleDateType</x:v>
      </x:c>
      <x:c r="E48" s="47" t="str">
        <x:v>DatatypeProperty</x:v>
      </x:c>
      <x:c r="F48" s="47" t="str">
        <x:v>xsd:string</x:v>
      </x:c>
      <x:c r="G48" s="47" t="str">
        <x:v>http://www.w3.org/2001/XMLSchema#string</x:v>
      </x:c>
      <x:c r="H48" s="47" t="str"/>
      <x:c r="I48" s="48" t="str">
        <x:v>linked by the locked 313-requirement index; verified vocabulary-matcher addition</x:v>
      </x:c>
      <x:c r="J48" s="47" t="n">
        <x:v>3</x:v>
      </x:c>
    </x:row>
    <x:row r="49">
      <x:c r="A49" s="47" t="str">
        <x:v>RUN-IMO-017-20260813T230049409228Z</x:v>
      </x:c>
      <x:c r="B49" s="47" t="str">
        <x:v>IMO-017</x:v>
      </x:c>
      <x:c r="C49" s="47" t="str">
        <x:v>documentEvidence</x:v>
      </x:c>
      <x:c r="D49" s="48" t="str">
        <x:v>https://w3id.org/nltl-benchmark/vocab#documentEvidence</x:v>
      </x:c>
      <x:c r="E49" s="47" t="str">
        <x:v>Class</x:v>
      </x:c>
      <x:c r="F49" s="47" t="str"/>
      <x:c r="G49" s="47" t="str"/>
      <x:c r="H49" s="47" t="str"/>
      <x:c r="I49" s="48" t="str">
        <x:v>range dependency of requiredEquipmentRecords; range dependency of solasCertificateSchedule</x:v>
      </x:c>
      <x:c r="J49" s="47" t="n">
        <x:v>3</x:v>
      </x:c>
    </x:row>
    <x:row r="50">
      <x:c r="A50" s="47" t="str">
        <x:v>RUN-IMO-017-20260813T230049409228Z</x:v>
      </x:c>
      <x:c r="B50" s="47" t="str">
        <x:v>IMO-017</x:v>
      </x:c>
      <x:c r="C50" s="47" t="str">
        <x:v>documentRecord</x:v>
      </x:c>
      <x:c r="D50" s="48" t="str">
        <x:v>https://w3id.org/nltl-benchmark/vocab#documentRecord</x:v>
      </x:c>
      <x:c r="E50" s="47" t="str">
        <x:v>Class</x:v>
      </x:c>
      <x:c r="F50" s="47" t="str"/>
      <x:c r="G50" s="47" t="str">
        <x:v>https://w3id.org/nltl-benchmark/vocab#documentArtifact</x:v>
      </x:c>
      <x:c r="H50" s="47" t="str"/>
      <x:c r="I50" s="48" t="str">
        <x:v>range dependency of certificateScheduleDateRecord; range dependency of polarCertificateSupplement</x:v>
      </x:c>
      <x:c r="J50" s="47" t="n">
        <x:v>3</x:v>
      </x:c>
    </x:row>
    <x:row r="51">
      <x:c r="A51" s="47" t="str">
        <x:v>RUN-IMO-017-20260813T230049409228Z</x:v>
      </x:c>
      <x:c r="B51" s="47" t="str">
        <x:v>IMO-017</x:v>
      </x:c>
      <x:c r="C51" s="47" t="str">
        <x:v>endorsementDates</x:v>
      </x:c>
      <x:c r="D51" s="48" t="str">
        <x:v>https://w3id.org/nltl-benchmark/vocab#endorsementDates</x:v>
      </x:c>
      <x:c r="E51" s="47" t="str">
        <x:v>DatatypeProperty</x:v>
      </x:c>
      <x:c r="F51" s="47" t="str">
        <x:v>xsd:date</x:v>
      </x:c>
      <x:c r="G51" s="47" t="str">
        <x:v>http://www.w3.org/2001/XMLSchema#date</x:v>
      </x:c>
      <x:c r="H51" s="47" t="str"/>
      <x:c r="I51" s="48" t="str">
        <x:v>linked by the locked 313-requirement index</x:v>
      </x:c>
      <x:c r="J51" s="47" t="n">
        <x:v>3</x:v>
      </x:c>
    </x:row>
    <x:row r="52">
      <x:c r="A52" s="47" t="str">
        <x:v>RUN-IMO-017-20260813T230049409228Z</x:v>
      </x:c>
      <x:c r="B52" s="47" t="str">
        <x:v>IMO-017</x:v>
      </x:c>
      <x:c r="C52" s="47" t="str">
        <x:v>hasCertificateScheduleDateRecord</x:v>
      </x:c>
      <x:c r="D52" s="48" t="str">
        <x:v>https://w3id.org/nltl-benchmark/vocab#hasCertificateScheduleDateRecord</x:v>
      </x:c>
      <x:c r="E52" s="47" t="str">
        <x:v>ObjectProperty</x:v>
      </x:c>
      <x:c r="F52" s="47" t="str"/>
      <x:c r="G52" s="47" t="str">
        <x:v>https://w3id.org/nltl-benchmark/vocab#certificateScheduleDateRecord</x:v>
      </x:c>
      <x:c r="H52" s="47" t="str"/>
      <x:c r="I52" s="48" t="str">
        <x:v>linked by the locked 313-requirement index</x:v>
      </x:c>
      <x:c r="J52" s="47" t="n">
        <x:v>3</x:v>
      </x:c>
    </x:row>
    <x:row r="53">
      <x:c r="A53" s="47" t="str">
        <x:v>RUN-IMO-017-20260813T230049409228Z</x:v>
      </x:c>
      <x:c r="B53" s="47" t="str">
        <x:v>IMO-017</x:v>
      </x:c>
      <x:c r="C53" s="47" t="str">
        <x:v>hasPolarCertificateSupplement</x:v>
      </x:c>
      <x:c r="D53" s="48" t="str">
        <x:v>https://w3id.org/nltl-benchmark/vocab#hasPolarCertificateSupplement</x:v>
      </x:c>
      <x:c r="E53" s="47" t="str">
        <x:v>ObjectProperty</x:v>
      </x:c>
      <x:c r="F53" s="47" t="str"/>
      <x:c r="G53" s="47" t="str">
        <x:v>https://w3id.org/nltl-benchmark/vocab#polarCertificateSupplement</x:v>
      </x:c>
      <x:c r="H53" s="47" t="str"/>
      <x:c r="I53" s="48" t="str">
        <x:v>canonical path from target owner ship to required owner polarCertificateSupplement; linked by the locked 313-requirement index</x:v>
      </x:c>
      <x:c r="J53" s="47" t="n">
        <x:v>3</x:v>
      </x:c>
    </x:row>
    <x:row r="54">
      <x:c r="A54" s="47" t="str">
        <x:v>RUN-IMO-017-20260813T230049409228Z</x:v>
      </x:c>
      <x:c r="B54" s="47" t="str">
        <x:v>IMO-017</x:v>
      </x:c>
      <x:c r="C54" s="47" t="str">
        <x:v>hasPolarShipCertificate</x:v>
      </x:c>
      <x:c r="D54" s="48" t="str">
        <x:v>https://w3id.org/nltl-benchmark/vocab#hasPolarShipCertificate</x:v>
      </x:c>
      <x:c r="E54" s="47" t="str">
        <x:v>ObjectProperty</x:v>
      </x:c>
      <x:c r="F54" s="47" t="str"/>
      <x:c r="G54" s="47" t="str">
        <x:v>https://w3id.org/nltl-benchmark/vocab#polarShipCertificateForm</x:v>
      </x:c>
      <x:c r="H54" s="47" t="str"/>
      <x:c r="I54" s="48" t="str">
        <x:v>linked by the locked 313-requirement index</x:v>
      </x:c>
      <x:c r="J54" s="47" t="n">
        <x:v>3</x:v>
      </x:c>
    </x:row>
    <x:row r="55">
      <x:c r="A55" s="47" t="str">
        <x:v>RUN-IMO-017-20260813T230049409228Z</x:v>
      </x:c>
      <x:c r="B55" s="47" t="str">
        <x:v>IMO-017</x:v>
      </x:c>
      <x:c r="C55" s="47" t="str">
        <x:v>hasRequiredEquipmentRecords</x:v>
      </x:c>
      <x:c r="D55" s="48" t="str">
        <x:v>https://w3id.org/nltl-benchmark/vocab#hasRequiredEquipmentRecords</x:v>
      </x:c>
      <x:c r="E55" s="47" t="str">
        <x:v>ObjectProperty</x:v>
      </x:c>
      <x:c r="F55" s="47" t="str"/>
      <x:c r="G55" s="47" t="str">
        <x:v>https://w3id.org/nltl-benchmark/vocab#requiredEquipmentRecords</x:v>
      </x:c>
      <x:c r="H55" s="47" t="str"/>
      <x:c r="I55" s="48" t="str">
        <x:v>linked by the locked 313-requirement index</x:v>
      </x:c>
      <x:c r="J55" s="47" t="n">
        <x:v>3</x:v>
      </x:c>
    </x:row>
    <x:row r="56">
      <x:c r="A56" s="47" t="str">
        <x:v>RUN-IMO-017-20260813T230049409228Z</x:v>
      </x:c>
      <x:c r="B56" s="47" t="str">
        <x:v>IMO-017</x:v>
      </x:c>
      <x:c r="C56" s="47" t="str">
        <x:v>hasSolasCertificateSchedule</x:v>
      </x:c>
      <x:c r="D56" s="48" t="str">
        <x:v>https://w3id.org/nltl-benchmark/vocab#hasSolasCertificateSchedule</x:v>
      </x:c>
      <x:c r="E56" s="47" t="str">
        <x:v>ObjectProperty</x:v>
      </x:c>
      <x:c r="F56" s="47" t="str"/>
      <x:c r="G56" s="47" t="str">
        <x:v>https://w3id.org/nltl-benchmark/vocab#solasCertificateSchedule</x:v>
      </x:c>
      <x:c r="H56" s="47" t="str"/>
      <x:c r="I56" s="48" t="str">
        <x:v>canonical path from target owner ship to required owner solasCertificateSchedule; linked by the locked 313-requirement index</x:v>
      </x:c>
      <x:c r="J56" s="47" t="n">
        <x:v>3</x:v>
      </x:c>
    </x:row>
    <x:row r="57">
      <x:c r="A57" s="47" t="str">
        <x:v>RUN-IMO-017-20260813T230049409228Z</x:v>
      </x:c>
      <x:c r="B57" s="47" t="str">
        <x:v>IMO-017</x:v>
      </x:c>
      <x:c r="C57" s="47" t="str">
        <x:v>polarCertificateSupplement</x:v>
      </x:c>
      <x:c r="D57" s="48" t="str">
        <x:v>https://w3id.org/nltl-benchmark/vocab#polarCertificateSupplement</x:v>
      </x:c>
      <x:c r="E57" s="47" t="str">
        <x:v>Class</x:v>
      </x:c>
      <x:c r="F57" s="47" t="str"/>
      <x:c r="G57" s="47" t="str">
        <x:v>https://w3id.org/nltl-benchmark/vocab#documentRecord</x:v>
      </x:c>
      <x:c r="H57" s="47" t="str"/>
      <x:c r="I57" s="48" t="str">
        <x:v>authoritative required owner class; domain dependency of hasRequiredEquipmentRecords; linked by the locked 313-requirement index; range dependency of hasPolarCertificateSupplement</x:v>
      </x:c>
      <x:c r="J57" s="47" t="n">
        <x:v>3</x:v>
      </x:c>
    </x:row>
    <x:row r="58">
      <x:c r="A58" s="47" t="str">
        <x:v>RUN-IMO-017-20260813T230049409228Z</x:v>
      </x:c>
      <x:c r="B58" s="47" t="str">
        <x:v>IMO-017</x:v>
      </x:c>
      <x:c r="C58" s="47" t="str">
        <x:v>polarCertificateSupplementPresent</x:v>
      </x:c>
      <x:c r="D58" s="48" t="str">
        <x:v>https://w3id.org/nltl-benchmark/vocab#polarCertificateSupplementPresent</x:v>
      </x:c>
      <x:c r="E58" s="47" t="str">
        <x:v>DatatypeProperty</x:v>
      </x:c>
      <x:c r="F58" s="47" t="str">
        <x:v>xsd:boolean</x:v>
      </x:c>
      <x:c r="G58" s="47" t="str">
        <x:v>http://www.w3.org/2001/XMLSchema#boolean</x:v>
      </x:c>
      <x:c r="H58" s="47" t="str"/>
      <x:c r="I58" s="48" t="str">
        <x:v>linked by the locked 313-requirement index</x:v>
      </x:c>
      <x:c r="J58" s="47" t="n">
        <x:v>3</x:v>
      </x:c>
    </x:row>
    <x:row r="59">
      <x:c r="A59" s="47" t="str">
        <x:v>RUN-IMO-017-20260813T230049409228Z</x:v>
      </x:c>
      <x:c r="B59" s="47" t="str">
        <x:v>IMO-017</x:v>
      </x:c>
      <x:c r="C59" s="47" t="str">
        <x:v>polarCertificateValidityDates</x:v>
      </x:c>
      <x:c r="D59" s="48" t="str">
        <x:v>https://w3id.org/nltl-benchmark/vocab#polarCertificateValidityDates</x:v>
      </x:c>
      <x:c r="E59" s="47" t="str">
        <x:v>DatatypeProperty</x:v>
      </x:c>
      <x:c r="F59" s="47" t="str">
        <x:v>xsd:date</x:v>
      </x:c>
      <x:c r="G59" s="47" t="str">
        <x:v>http://www.w3.org/2001/XMLSchema#date</x:v>
      </x:c>
      <x:c r="H59" s="47" t="str"/>
      <x:c r="I59" s="48" t="str">
        <x:v>linked by the locked 313-requirement index</x:v>
      </x:c>
      <x:c r="J59" s="47" t="n">
        <x:v>3</x:v>
      </x:c>
    </x:row>
    <x:row r="60">
      <x:c r="A60" s="47" t="str">
        <x:v>RUN-IMO-017-20260813T230049409228Z</x:v>
      </x:c>
      <x:c r="B60" s="47" t="str">
        <x:v>IMO-017</x:v>
      </x:c>
      <x:c r="C60" s="47" t="str">
        <x:v>polarShipCertificateForm</x:v>
      </x:c>
      <x:c r="D60" s="48" t="str">
        <x:v>https://w3id.org/nltl-benchmark/vocab#polarShipCertificateForm</x:v>
      </x:c>
      <x:c r="E60" s="47" t="str">
        <x:v>Class</x:v>
      </x:c>
      <x:c r="F60" s="47" t="str"/>
      <x:c r="G60" s="47" t="str">
        <x:v>https://w3id.org/nltl-benchmark/vocab#documentEvidence</x:v>
      </x:c>
      <x:c r="H60" s="47" t="str"/>
      <x:c r="I60" s="48" t="str">
        <x:v>range dependency of hasPolarShipCertificate</x:v>
      </x:c>
      <x:c r="J60" s="47" t="n">
        <x:v>3</x:v>
      </x:c>
    </x:row>
    <x:row r="61">
      <x:c r="A61" s="47" t="str">
        <x:v>RUN-IMO-017-20260813T230049409228Z</x:v>
      </x:c>
      <x:c r="B61" s="47" t="str">
        <x:v>IMO-017</x:v>
      </x:c>
      <x:c r="C61" s="47" t="str">
        <x:v>requiredEquipmentRecords</x:v>
      </x:c>
      <x:c r="D61" s="48" t="str">
        <x:v>https://w3id.org/nltl-benchmark/vocab#requiredEquipmentRecords</x:v>
      </x:c>
      <x:c r="E61" s="47" t="str">
        <x:v>Class</x:v>
      </x:c>
      <x:c r="F61" s="47" t="str"/>
      <x:c r="G61" s="47" t="str">
        <x:v>https://w3id.org/nltl-benchmark/vocab#documentEvidence</x:v>
      </x:c>
      <x:c r="H61" s="47" t="str"/>
      <x:c r="I61" s="48" t="str">
        <x:v>linked by the locked 313-requirement index; range dependency of hasRequiredEquipmentRecords</x:v>
      </x:c>
      <x:c r="J61" s="47" t="n">
        <x:v>3</x:v>
      </x:c>
    </x:row>
    <x:row r="62">
      <x:c r="A62" s="47" t="str">
        <x:v>RUN-IMO-017-20260813T230049409228Z</x:v>
      </x:c>
      <x:c r="B62" s="47" t="str">
        <x:v>IMO-017</x:v>
      </x:c>
      <x:c r="C62" s="47" t="str">
        <x:v>ship</x:v>
      </x:c>
      <x:c r="D62" s="48" t="str">
        <x:v>https://w3id.org/nltl-benchmark/vocab#ship</x:v>
      </x:c>
      <x:c r="E62" s="47" t="str">
        <x:v>Class</x:v>
      </x:c>
      <x:c r="F62" s="47" t="str"/>
      <x:c r="G62" s="47" t="str"/>
      <x:c r="H62" s="47" t="str"/>
      <x:c r="I62" s="48" t="str">
        <x:v>authoritative required owner class; authoritative requirement target owner; baseline target infrastructure; domain dependency of hasPolarCertificateSupplement; domain dependency of hasPolarShipCertificate; domain dependency of hasSolasCertificateSchedule</x:v>
      </x:c>
      <x:c r="J62" s="47" t="n">
        <x:v>3</x:v>
      </x:c>
    </x:row>
    <x:row r="63">
      <x:c r="A63" s="47" t="str">
        <x:v>RUN-IMO-017-20260813T230049409228Z</x:v>
      </x:c>
      <x:c r="B63" s="47" t="str">
        <x:v>IMO-017</x:v>
      </x:c>
      <x:c r="C63" s="47" t="str">
        <x:v>solasCertificateSchedule</x:v>
      </x:c>
      <x:c r="D63" s="48" t="str">
        <x:v>https://w3id.org/nltl-benchmark/vocab#solasCertificateSchedule</x:v>
      </x:c>
      <x:c r="E63" s="47" t="str">
        <x:v>Class</x:v>
      </x:c>
      <x:c r="F63" s="47" t="str"/>
      <x:c r="G63" s="47" t="str">
        <x:v>https://w3id.org/nltl-benchmark/vocab#documentEvidence</x:v>
      </x:c>
      <x:c r="H63" s="47" t="str"/>
      <x:c r="I63" s="48" t="str">
        <x:v>authoritative required owner class; domain dependency of hasCertificateScheduleDateRecord; linked by the locked 313-requirement index; range dependency of hasSolasCertificateSchedule</x:v>
      </x:c>
      <x:c r="J63" s="47" t="n">
        <x:v>3</x:v>
      </x:c>
    </x:row>
    <x:row r="64">
      <x:c r="A64" s="49" t="str">
        <x:v>RUN-IMO-017-20260813T230049409228Z</x:v>
      </x:c>
      <x:c r="B64" s="49" t="str">
        <x:v>IMO-017</x:v>
      </x:c>
      <x:c r="C64" s="49" t="str">
        <x:v>surveyDates</x:v>
      </x:c>
      <x:c r="D64" s="50" t="str">
        <x:v>https://w3id.org/nltl-benchmark/vocab#surveyDates</x:v>
      </x:c>
      <x:c r="E64" s="49" t="str">
        <x:v>DatatypeProperty</x:v>
      </x:c>
      <x:c r="F64" s="49" t="str">
        <x:v>xsd:date</x:v>
      </x:c>
      <x:c r="G64" s="49" t="str">
        <x:v>http://www.w3.org/2001/XMLSchema#date</x:v>
      </x:c>
      <x:c r="H64" s="49" t="str"/>
      <x:c r="I64" s="50" t="str">
        <x:v>linked by the locked 313-requirement index</x:v>
      </x:c>
      <x:c r="J64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d774791633104a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RUN-IMO-017-20260813T230049409228Z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RUN-IMO-017-20260813T230049409228Z</x:v>
      </x:c>
      <x:c r="B5" s="45" t="str">
        <x:v>IMO-017</x:v>
      </x:c>
      <x:c r="C5" s="45" t="str">
        <x:v>FS-BOOL-01</x:v>
      </x:c>
      <x:c r="D5" s="45" t="str">
        <x:v>boolean_state</x:v>
      </x:c>
      <x:c r="E5" s="97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RUN-IMO-017-20260813T230049409228Z</x:v>
      </x:c>
      <x:c r="B6" s="49" t="str">
        <x:v>IMO-017</x:v>
      </x:c>
      <x:c r="C6" s="49" t="str">
        <x:v>FS-BOOL-02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2a3970a39c46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RUN-IMO-017-20260813T230049409228Z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RUN-IMO-017-20260813T230049409228Z</x:v>
      </x:c>
      <x:c r="B5" s="45" t="str">
        <x:v>IMO-017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https://w3id.org/nltl-benchmark/vocab#certificateScheduleDate | https://w3id.org/nltl-benchmark/vocab#certificateScheduleDateRecord | https://w3id.org/nltl-benchmark/vocab#endorsementDates | https://w3id.org/nltl-benchmark/vocab#hasCertificateScheduleDateRecord | https://w3id.org/nltl-benchmark/vocab#hasPolarCertificateSupplement | https://w3id.org/nltl-benchmark/vocab#hasPolarShipCertificate | https://w3id.org/nltl-benchmark/vocab#hasRequiredEquipmentRecords | https://w3id.org/nltl-benchmark/vocab#hasSolasCertificateSchedule | https://w3id.org/nltl-benchmark/vocab#polarCertificateSupplement | https://w3id.org/nltl-benchmark/vocab#polarCertificateSupplementPresent | https://w3id.org/nltl-benchmark/vocab#polarCertificateValidityDates | https://w3id.org/nltl-benchmark/vocab#polarShipCertificateForm | https://w3id.org/nltl-benchmark/vocab#requiredEquipmentRecords | https://w3id.org/nltl-benchmark/vocab#ship | https://w3id.org/nltl-benchmark/vocab#solasCertificateSchedule | https://w3id.org/nltl-benchmark/vocab#surveyDates</x:v>
      </x:c>
      <x:c r="O5" s="46" t="str"/>
      <x:c r="P5" s="46" t="str"/>
      <x:c r="Q5" s="46" t="str"/>
    </x:row>
    <x:row r="6">
      <x:c r="A6" s="47" t="str">
        <x:v>RUN-IMO-017-20260813T230049409228Z</x:v>
      </x:c>
      <x:c r="B6" s="47" t="str">
        <x:v>IMO-017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https://w3id.org/nltl-benchmark/vocab#certificateScheduleDate | https://w3id.org/nltl-benchmark/vocab#certificateScheduleDateRecord | https://w3id.org/nltl-benchmark/vocab#certificateScheduleDateType | https://w3id.org/nltl-benchmark/vocab#endorsementDates | https://w3id.org/nltl-benchmark/vocab#hasCertificateScheduleDateRecord | https://w3id.org/nltl-benchmark/vocab#hasPolarCertificateSupplement | https://w3id.org/nltl-benchmark/vocab#hasPolarShipCertificate | https://w3id.org/nltl-benchmark/vocab#hasRequiredEquipmentRecords | https://w3id.org/nltl-benchmark/vocab#hasSolasCertificateSchedule | https://w3id.org/nltl-benchmark/vocab#polarCertificateSupplement | https://w3id.org/nltl-benchmark/vocab#polarCertificateSupplementPresent | https://w3id.org/nltl-benchmark/vocab#polarCertificateValidityDates | https://w3id.org/nltl-benchmark/vocab#polarShipCertificateForm | https://w3id.org/nltl-benchmark/vocab#requiredEquipmentRecords | https://w3id.org/nltl-benchmark/vocab#ship | https://w3id.org/nltl-benchmark/vocab#solasCertificateSchedule | https://w3id.org/nltl-benchmark/vocab#surveyDates</x:v>
      </x:c>
      <x:c r="O6" s="48" t="str"/>
      <x:c r="P6" s="48" t="str"/>
      <x:c r="Q6" s="48" t="str"/>
    </x:row>
    <x:row r="7">
      <x:c r="A7" s="49" t="str">
        <x:v>RUN-IMO-017-20260813T230049409228Z</x:v>
      </x:c>
      <x:c r="B7" s="49" t="str">
        <x:v>IMO-017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https://w3id.org/nltl-benchmark/vocab#certificateScheduleDate | https://w3id.org/nltl-benchmark/vocab#certificateScheduleDateRecord | https://w3id.org/nltl-benchmark/vocab#certificateScheduleDateType | https://w3id.org/nltl-benchmark/vocab#endorsementDates | https://w3id.org/nltl-benchmark/vocab#hasCertificateScheduleDateRecord | https://w3id.org/nltl-benchmark/vocab#hasPolarCertificateSupplement | https://w3id.org/nltl-benchmark/vocab#hasPolarShipCertificate | https://w3id.org/nltl-benchmark/vocab#hasRequiredEquipmentRecords | https://w3id.org/nltl-benchmark/vocab#hasSolasCertificateSchedule | https://w3id.org/nltl-benchmark/vocab#polarCertificateSupplement | https://w3id.org/nltl-benchmark/vocab#polarCertificateSupplementPresent | https://w3id.org/nltl-benchmark/vocab#polarCertificateValidityDates | https://w3id.org/nltl-benchmark/vocab#polarShipCertificateForm | https://w3id.org/nltl-benchmark/vocab#requiredEquipmentRecords | https://w3id.org/nltl-benchmark/vocab#ship | https://w3id.org/nltl-benchmark/vocab#solasCertificateSchedule | https://w3id.org/nltl-benchmark/vocab#surveyDates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04524683f87244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RUN-IMO-017-20260813T230049409228Z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RUN-IMO-017-20260813T230049409228Z</x:v>
      </x:c>
      <x:c r="B5" s="45" t="str">
        <x:v>IMO-017</x:v>
      </x:c>
      <x:c r="C5" s="58" t="n">
        <x:v>1</x:v>
      </x:c>
      <x:c r="D5" s="45" t="str">
        <x:v>matcher_search</x:v>
      </x:c>
      <x:c r="E5" s="46" t="str">
        <x:v>Repair the date-consistency logic so validity, survey, and endorsement dates are compared only with the correspondingly typed SOLAS schedule date records; the current pooled comparison permits a date of one category to satisfy another category and incorrectly requires every linked schedule to contain every Polar date. Locate and use the canonical controlled values for certificateScheduleDateType. Remove sh:minCount 1 constraints that merely turn the universal date-harmonization rule into an unsupported date-existence requirement unless independent requirement evidence establishes mandatory existence.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RUN-IMO-017-20260813T230049409228Z</x:v>
      </x:c>
      <x:c r="B6" s="49" t="str">
        <x:v>IMO-017</x:v>
      </x:c>
      <x:c r="C6" s="60" t="n">
        <x:v>1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certificateScheduleDateType</x:v>
      </x:c>
      <x:c r="I6" s="50" t="str">
        <x:v>https://w3id.org/nltl-benchmark/vocab#certificateScheduleDateType</x:v>
      </x:c>
      <x:c r="J6" s="50" t="str">
        <x:v>Use this exact term because the validator feedback requires correspondingly typed SOLAS certificate schedule date records, and this canonical string-valued property identifies each schedule date record's category for category-specific date comparisons.</x:v>
      </x:c>
    </x:row>
  </x:sheetData>
  <x:pageMargins left="0.7" right="0.7" top="0.75" bottom="0.75" header="0.3" footer="0.3"/>
  <x:tableParts count="1">
    <x:tablePart xmlns:r="http://schemas.openxmlformats.org/officeDocument/2006/relationships" r:id="Recfdfe112599497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RUN-IMO-017-20260813T230049409228Z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RUN-IMO-017-20260813T230049409228Z</x:v>
      </x:c>
      <x:c r="B5" s="45" t="str">
        <x:v>IMO-017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e40117606474e5fe4139e421a599bdd34b0d032faf36eaeb6f5fc4feb0649dce</x:v>
      </x:c>
      <x:c r="G5" s="58" t="n">
        <x:v>28219</x:v>
      </x:c>
    </x:row>
    <x:row r="6">
      <x:c r="A6" s="47" t="str">
        <x:v>RUN-IMO-017-20260813T230049409228Z</x:v>
      </x:c>
      <x:c r="B6" s="47" t="str">
        <x:v>IMO-017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e2e8d4b941d0c3cd8f81caa8edcce811cd1c0ab268bf18952260f7a3d471e5bd</x:v>
      </x:c>
      <x:c r="G6" s="59" t="n">
        <x:v>3170</x:v>
      </x:c>
    </x:row>
    <x:row r="7">
      <x:c r="A7" s="47" t="str">
        <x:v>RUN-IMO-017-20260813T230049409228Z</x:v>
      </x:c>
      <x:c r="B7" s="47" t="str">
        <x:v>IMO-017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3f7785d1ee5ecbc258594b36bdff2937b2c5574e82f5932244247db4f6904d52</x:v>
      </x:c>
      <x:c r="G7" s="59" t="n">
        <x:v>38631</x:v>
      </x:c>
    </x:row>
    <x:row r="8">
      <x:c r="A8" s="47" t="str">
        <x:v>RUN-IMO-017-20260813T230049409228Z</x:v>
      </x:c>
      <x:c r="B8" s="47" t="str">
        <x:v>IMO-017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5b18b8f6ead86d8fcc828ea201cf44aa16558b87f29d840660e806913be76194</x:v>
      </x:c>
      <x:c r="G8" s="59" t="n">
        <x:v>3907</x:v>
      </x:c>
    </x:row>
    <x:row r="9">
      <x:c r="A9" s="47" t="str">
        <x:v>RUN-IMO-017-20260813T230049409228Z</x:v>
      </x:c>
      <x:c r="B9" s="47" t="str">
        <x:v>IMO-017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feff9541b6187e2498280baa6c64892fdf020142cc9b97800409dba5dd91d55c</x:v>
      </x:c>
      <x:c r="G9" s="59" t="n">
        <x:v>3882</x:v>
      </x:c>
    </x:row>
    <x:row r="10">
      <x:c r="A10" s="47" t="str">
        <x:v>RUN-IMO-017-20260813T230049409228Z</x:v>
      </x:c>
      <x:c r="B10" s="47" t="str">
        <x:v>IMO-017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ab8e0b353d0918a0b984b6072105618b1d55864f9539d8cbc1a4d3d59a5ffaf8</x:v>
      </x:c>
      <x:c r="G10" s="59" t="n">
        <x:v>1506</x:v>
      </x:c>
    </x:row>
    <x:row r="11">
      <x:c r="A11" s="47" t="str">
        <x:v>RUN-IMO-017-20260813T230049409228Z</x:v>
      </x:c>
      <x:c r="B11" s="47" t="str">
        <x:v>IMO-017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30d98c2475aec80f3d34af88f7171ab3a532e2ed1b8645798d9a66be9ee13734</x:v>
      </x:c>
      <x:c r="G11" s="59" t="n">
        <x:v>43628</x:v>
      </x:c>
    </x:row>
    <x:row r="12">
      <x:c r="A12" s="47" t="str">
        <x:v>RUN-IMO-017-20260813T230049409228Z</x:v>
      </x:c>
      <x:c r="B12" s="47" t="str">
        <x:v>IMO-017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11df4d073c9179fbe347df8521280e925269070c0add49c6df2b0b3e072f94d0</x:v>
      </x:c>
      <x:c r="G12" s="59" t="n">
        <x:v>670</x:v>
      </x:c>
    </x:row>
    <x:row r="13">
      <x:c r="A13" s="47" t="str">
        <x:v>RUN-IMO-017-20260813T230049409228Z</x:v>
      </x:c>
      <x:c r="B13" s="47" t="str">
        <x:v>IMO-017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fa559c093937fbcaeea1dd668f00c19ebb58e8818568af753395aaf682672157</x:v>
      </x:c>
      <x:c r="G13" s="59" t="n">
        <x:v>2657</x:v>
      </x:c>
    </x:row>
    <x:row r="14">
      <x:c r="A14" s="47" t="str">
        <x:v>RUN-IMO-017-20260813T230049409228Z</x:v>
      </x:c>
      <x:c r="B14" s="47" t="str">
        <x:v>IMO-017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5e05aee3b7146df3dfa46f727251f3fee01b223db22d7022670db9506a40a5c4</x:v>
      </x:c>
      <x:c r="G14" s="59" t="n">
        <x:v>9138</x:v>
      </x:c>
    </x:row>
    <x:row r="15">
      <x:c r="A15" s="47" t="str">
        <x:v>RUN-IMO-017-20260813T230049409228Z</x:v>
      </x:c>
      <x:c r="B15" s="47" t="str">
        <x:v>IMO-017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c40576ce28cc6699ce1e54f52ed49c127d29c7fe987c9ac54d1af25209d079d0</x:v>
      </x:c>
      <x:c r="G15" s="59" t="n">
        <x:v>432</x:v>
      </x:c>
    </x:row>
    <x:row r="16">
      <x:c r="A16" s="47" t="str">
        <x:v>RUN-IMO-017-20260813T230049409228Z</x:v>
      </x:c>
      <x:c r="B16" s="47" t="str">
        <x:v>IMO-017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f45b876606e0a33f1038aa40602398086eab762f28ed3be724e9550b015e1e72</x:v>
      </x:c>
      <x:c r="G16" s="59" t="n">
        <x:v>28257</x:v>
      </x:c>
    </x:row>
    <x:row r="17">
      <x:c r="A17" s="47" t="str">
        <x:v>RUN-IMO-017-20260813T230049409228Z</x:v>
      </x:c>
      <x:c r="B17" s="47" t="str">
        <x:v>IMO-017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9ea1a3d5f5ab65abc7572cb1a6a608c2b827c8b404e6b2b5e5bb71bb7b22f6f0</x:v>
      </x:c>
      <x:c r="G17" s="59" t="n">
        <x:v>39641</x:v>
      </x:c>
    </x:row>
    <x:row r="18">
      <x:c r="A18" s="47" t="str">
        <x:v>RUN-IMO-017-20260813T230049409228Z</x:v>
      </x:c>
      <x:c r="B18" s="47" t="str">
        <x:v>IMO-017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45412c705db73f6e5e8723cd56e20570ca19ac6c2a0f147e7a946ad8551f0719</x:v>
      </x:c>
      <x:c r="G18" s="59" t="n">
        <x:v>2416</x:v>
      </x:c>
    </x:row>
    <x:row r="19">
      <x:c r="A19" s="47" t="str">
        <x:v>RUN-IMO-017-20260813T230049409228Z</x:v>
      </x:c>
      <x:c r="B19" s="47" t="str">
        <x:v>IMO-017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06f3cf1869f26099332b0c6d2377d2b4730f5004dc35b454cb09f8985ed2d356</x:v>
      </x:c>
      <x:c r="G19" s="59" t="n">
        <x:v>2391</x:v>
      </x:c>
    </x:row>
    <x:row r="20">
      <x:c r="A20" s="47" t="str">
        <x:v>RUN-IMO-017-20260813T230049409228Z</x:v>
      </x:c>
      <x:c r="B20" s="47" t="str">
        <x:v>IMO-017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1a62cf9fa817369359b8c66639b79777b23d96a47780f643140a8c17f49363c9</x:v>
      </x:c>
      <x:c r="G20" s="59" t="n">
        <x:v>1579</x:v>
      </x:c>
    </x:row>
    <x:row r="21">
      <x:c r="A21" s="47" t="str">
        <x:v>RUN-IMO-017-20260813T230049409228Z</x:v>
      </x:c>
      <x:c r="B21" s="47" t="str">
        <x:v>IMO-017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f14456024f71690627ae3936b0457cbe9936b9cd216c06b584596fad47a0948f</x:v>
      </x:c>
      <x:c r="G21" s="59" t="n">
        <x:v>42560</x:v>
      </x:c>
    </x:row>
    <x:row r="22">
      <x:c r="A22" s="47" t="str">
        <x:v>RUN-IMO-017-20260813T230049409228Z</x:v>
      </x:c>
      <x:c r="B22" s="47" t="str">
        <x:v>IMO-017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961920a44574973aff29fb5db159a7c4fb4bb7df64ecb6337f76c90a22fd0d06</x:v>
      </x:c>
      <x:c r="G22" s="59" t="n">
        <x:v>713</x:v>
      </x:c>
    </x:row>
    <x:row r="23">
      <x:c r="A23" s="47" t="str">
        <x:v>RUN-IMO-017-20260813T230049409228Z</x:v>
      </x:c>
      <x:c r="B23" s="47" t="str">
        <x:v>IMO-017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f45b876606e0a33f1038aa40602398086eab762f28ed3be724e9550b015e1e72</x:v>
      </x:c>
      <x:c r="G23" s="59" t="n">
        <x:v>28257</x:v>
      </x:c>
    </x:row>
    <x:row r="24">
      <x:c r="A24" s="47" t="str">
        <x:v>RUN-IMO-017-20260813T230049409228Z</x:v>
      </x:c>
      <x:c r="B24" s="47" t="str">
        <x:v>IMO-017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d0405e5089ec0e4ef28997336f45919cafd823049630dc5bdc12dece6017084d</x:v>
      </x:c>
      <x:c r="G24" s="59" t="n">
        <x:v>40297</x:v>
      </x:c>
    </x:row>
    <x:row r="25">
      <x:c r="A25" s="47" t="str">
        <x:v>RUN-IMO-017-20260813T230049409228Z</x:v>
      </x:c>
      <x:c r="B25" s="47" t="str">
        <x:v>IMO-017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1f6d0db1e5404f7016b4e73f1b4869fa7ca338e5e199330a3cd68b89f200f5ac</x:v>
      </x:c>
      <x:c r="G25" s="59" t="n">
        <x:v>3959</x:v>
      </x:c>
    </x:row>
    <x:row r="26">
      <x:c r="A26" s="47" t="str">
        <x:v>RUN-IMO-017-20260813T230049409228Z</x:v>
      </x:c>
      <x:c r="B26" s="47" t="str">
        <x:v>IMO-017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ab2439e499e50a68ecf1d7b0400775c5d0cdf25c3edc5912e9273f174a5932bd</x:v>
      </x:c>
      <x:c r="G26" s="59" t="n">
        <x:v>3934</x:v>
      </x:c>
    </x:row>
    <x:row r="27">
      <x:c r="A27" s="47" t="str">
        <x:v>RUN-IMO-017-20260813T230049409228Z</x:v>
      </x:c>
      <x:c r="B27" s="47" t="str">
        <x:v>IMO-017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1a62cf9fa817369359b8c66639b79777b23d96a47780f643140a8c17f49363c9</x:v>
      </x:c>
      <x:c r="G27" s="59" t="n">
        <x:v>1579</x:v>
      </x:c>
    </x:row>
    <x:row r="28">
      <x:c r="A28" s="47" t="str">
        <x:v>RUN-IMO-017-20260813T230049409228Z</x:v>
      </x:c>
      <x:c r="B28" s="47" t="str">
        <x:v>IMO-017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9c982460c628ea8c3f90013f98c8e764e7dbc93508910f7c38371662036edd58</x:v>
      </x:c>
      <x:c r="G28" s="59" t="n">
        <x:v>44168</x:v>
      </x:c>
    </x:row>
    <x:row r="29">
      <x:c r="A29" s="47" t="str">
        <x:v>RUN-IMO-017-20260813T230049409228Z</x:v>
      </x:c>
      <x:c r="B29" s="47" t="str">
        <x:v>IMO-017</x:v>
      </x:c>
      <x:c r="C29" s="59" t="n">
        <x:v>3</x:v>
      </x:c>
      <x:c r="D29" s="47" t="str">
        <x:v>validator_raw_response</x:v>
      </x:c>
      <x:c r="E29" s="48" t="str">
        <x:v>artifacts/attempt_03/validator_raw_01.txt</x:v>
      </x:c>
      <x:c r="F29" s="47" t="str">
        <x:v>9f3d032d4b02e9ac039e8b7d2acfe3abc6fcbef30fb14993a08679ff7e86dffe</x:v>
      </x:c>
      <x:c r="G29" s="59" t="n">
        <x:v>291</x:v>
      </x:c>
    </x:row>
    <x:row r="30">
      <x:c r="A30" s="49" t="str">
        <x:v>RUN-IMO-017-20260813T230049409228Z</x:v>
      </x:c>
      <x:c r="B30" s="49" t="str">
        <x:v>IMO-017</x:v>
      </x:c>
      <x:c r="C30" s="60" t="n">
        <x:v>3</x:v>
      </x:c>
      <x:c r="D30" s="49" t="str">
        <x:v>final_accepted_shape</x:v>
      </x:c>
      <x:c r="E30" s="50" t="str">
        <x:v>final/final_shape.ttl</x:v>
      </x:c>
      <x:c r="F30" s="49" t="str">
        <x:v>ab2439e499e50a68ecf1d7b0400775c5d0cdf25c3edc5912e9273f174a5932bd</x:v>
      </x:c>
      <x:c r="G30" s="60" t="n">
        <x:v>3934</x:v>
      </x:c>
    </x:row>
  </x:sheetData>
  <x:pageMargins left="0.7" right="0.7" top="0.75" bottom="0.75" header="0.3" footer="0.3"/>
  <x:tableParts count="1">
    <x:tablePart xmlns:r="http://schemas.openxmlformats.org/officeDocument/2006/relationships" r:id="R9cfd4eb9381c47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RUN-IMO-017-20260813T230049409228Z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RUN-IMO-017-20260813T230049409228Z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RUN-IMO-017-20260813T230049409228Z</x:v>
      </x:c>
      <x:c r="B5" s="69" t="str">
        <x:v>IMO-017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ca4a8095db40a7"/>
  </x:tableParts>
</x:worksheet>
</file>