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a16c2950c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ba5188accf425f"/>
    <x:sheet xmlns:r="http://schemas.openxmlformats.org/officeDocument/2006/relationships" name="README" sheetId="2" r:id="Ra791cf7714654090"/>
    <x:sheet xmlns:r="http://schemas.openxmlformats.org/officeDocument/2006/relationships" name="REGULATION_QUEUE" sheetId="3" r:id="R32f95228a27b4480"/>
    <x:sheet xmlns:r="http://schemas.openxmlformats.org/officeDocument/2006/relationships" name="RUNS" sheetId="4" r:id="Ra82e58fc20f34a75"/>
    <x:sheet xmlns:r="http://schemas.openxmlformats.org/officeDocument/2006/relationships" name="ITERATIONS" sheetId="5" r:id="Rffe60bf4894b470e"/>
    <x:sheet xmlns:r="http://schemas.openxmlformats.org/officeDocument/2006/relationships" name="API_CALLS" sheetId="6" r:id="R081a3bbae4ab4237"/>
    <x:sheet xmlns:r="http://schemas.openxmlformats.org/officeDocument/2006/relationships" name="TERM_RETRIEVAL" sheetId="7" r:id="R86968443903c4fda"/>
    <x:sheet xmlns:r="http://schemas.openxmlformats.org/officeDocument/2006/relationships" name="FEW_SHOT_SELECTION" sheetId="8" r:id="R8a6c0cdf80e54dd5"/>
    <x:sheet xmlns:r="http://schemas.openxmlformats.org/officeDocument/2006/relationships" name="VALIDATION" sheetId="9" r:id="Re108439fa4684236"/>
    <x:sheet xmlns:r="http://schemas.openxmlformats.org/officeDocument/2006/relationships" name="VOCAB_MATCHES" sheetId="10" r:id="R52dbf9d0af044707"/>
    <x:sheet xmlns:r="http://schemas.openxmlformats.org/officeDocument/2006/relationships" name="ARTIFACTS" sheetId="11" r:id="R57edf23950a14b6a"/>
    <x:sheet xmlns:r="http://schemas.openxmlformats.org/officeDocument/2006/relationships" name="UNRESOLVED" sheetId="12" r:id="R3bbc88393351412c"/>
    <x:sheet xmlns:r="http://schemas.openxmlformats.org/officeDocument/2006/relationships" name="RDF_TEST_QUEUE" sheetId="13" r:id="Ra8c81dedb69e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ef85edce84279" /><Relationship Type="http://schemas.openxmlformats.org/officeDocument/2006/relationships/theme" Target="/xl/theme/theme1.xml" Id="Rf447222757c34753" /><Relationship Type="http://schemas.microsoft.com/office/2022/11/relationships/FeaturePropertyBag" Target="/xl/featurePropertyBag/featurePropertyBag.xml" Id="R181598c0f88c4d58" /><Relationship Type="http://schemas.openxmlformats.org/officeDocument/2006/relationships/sharedStrings" Target="/xl/sharedStrings.xml" Id="Rae6375f157b4498d" /><Relationship Type="http://schemas.openxmlformats.org/officeDocument/2006/relationships/worksheet" Target="/xl/worksheets/sheet1.xml" Id="R2dba5188accf425f" /><Relationship Type="http://schemas.openxmlformats.org/officeDocument/2006/relationships/worksheet" Target="/xl/worksheets/sheet2.xml" Id="Ra791cf7714654090" /><Relationship Type="http://schemas.openxmlformats.org/officeDocument/2006/relationships/worksheet" Target="/xl/worksheets/sheet3.xml" Id="R32f95228a27b4480" /><Relationship Type="http://schemas.openxmlformats.org/officeDocument/2006/relationships/worksheet" Target="/xl/worksheets/sheet4.xml" Id="Ra82e58fc20f34a75" /><Relationship Type="http://schemas.openxmlformats.org/officeDocument/2006/relationships/worksheet" Target="/xl/worksheets/sheet5.xml" Id="Rffe60bf4894b470e" /><Relationship Type="http://schemas.openxmlformats.org/officeDocument/2006/relationships/worksheet" Target="/xl/worksheets/sheet6.xml" Id="R081a3bbae4ab4237" /><Relationship Type="http://schemas.openxmlformats.org/officeDocument/2006/relationships/worksheet" Target="/xl/worksheets/sheet7.xml" Id="R86968443903c4fda" /><Relationship Type="http://schemas.openxmlformats.org/officeDocument/2006/relationships/worksheet" Target="/xl/worksheets/sheet8.xml" Id="R8a6c0cdf80e54dd5" /><Relationship Type="http://schemas.openxmlformats.org/officeDocument/2006/relationships/worksheet" Target="/xl/worksheets/sheet9.xml" Id="Re108439fa4684236" /><Relationship Type="http://schemas.openxmlformats.org/officeDocument/2006/relationships/worksheet" Target="/xl/worksheets/sheet10.xml" Id="R52dbf9d0af044707" /><Relationship Type="http://schemas.openxmlformats.org/officeDocument/2006/relationships/worksheet" Target="/xl/worksheets/sheet11.xml" Id="R57edf23950a14b6a" /><Relationship Type="http://schemas.openxmlformats.org/officeDocument/2006/relationships/worksheet" Target="/xl/worksheets/sheet12.xml" Id="R3bbc88393351412c" /><Relationship Type="http://schemas.openxmlformats.org/officeDocument/2006/relationships/worksheet" Target="/xl/worksheets/sheet13.xml" Id="Ra8c81dedb69e49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19a2195b2142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8eeb4d3ea448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1e508ca0c1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630806deac42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be787bdde445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7dca0864a84c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7aba5c782a49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829ccd41ee49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5379f0755ae40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a2913e7e4e445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67d6893a96c4a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RUN-IMO-017-20260813T173057747105Z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22305.97666666667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RUN-IMO-017-20260813T173057747105Z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19a2195b2142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RUN-IMO-017-20260813T173057747105Z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TERM_RESOLUTION_UNRESOLVED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eeb4d3ea448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RUN-IMO-017-20260813T173057747105Z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RUN-IMO-017-20260813T173057747105Z</x:v>
      </x:c>
      <x:c r="C5" s="69" t="str">
        <x:v>IMO-017</x:v>
      </x:c>
      <x:c r="D5" s="70" t="n">
        <x:v>46247.729835046295</x:v>
      </x:c>
      <x:c r="E5" s="70" t="n">
        <x:v>46247.73062582176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relationship or source-specific evidence/date path satisfying the validator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e508ca0c147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RUN-IMO-017-20260813T173057747105Z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RUN-IMO-017-20260813T173057747105Z</x:v>
      </x:c>
      <x:c r="B5" s="69" t="str">
        <x:v>IMO-017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date and supplement properties have authoritative requiredOwner ship, but the candidate checks them on Polar-certificate and SOLAS-schedule nodes. Remove those wrong-owner property shapes and the bidirectional queries over document-owned values. Do not require a Polar certificate node to also be an instance of requiredEquipmentRecords; model equipment-record evidence through an explicit canonical relationship instead. A faithful cross-document comparison also needs canonical source-specific evidence/date paths that distinguish Polar values from SOLAS values while respecting ownership. Locate those missing relationship/path terms, then constrain the ship target to require both documents, exact set consistency for validity/survey/endorsement values, supplement=true, and linked required-equipment-record evidence.</x:v>
      </x:c>
      <x:c r="I5" s="75" t="n">
        <x:v>36509.879</x:v>
      </x:c>
      <x:c r="J5" s="75" t="n">
        <x:v>19589.947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30806deac42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RUN-IMO-017-20260813T173057747105Z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RUN-IMO-017-20260813T173057747105Z</x:v>
      </x:c>
      <x:c r="C5" s="45" t="str">
        <x:v>IMO-017</x:v>
      </x:c>
      <x:c r="D5" s="88" t="n">
        <x:v>46247.730257627314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36508.906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RUN-IMO-017-20260813T173057747105Z</x:v>
      </x:c>
      <x:c r="C6" s="47" t="str">
        <x:v>IMO-017</x:v>
      </x:c>
      <x:c r="D6" s="91" t="n">
        <x:v>46247.73025763889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36509.879</x:v>
      </x:c>
      <x:c r="L6" s="93" t="b">
        <x:v>0</x:v>
      </x:c>
      <x:c r="M6" s="47" t="str">
        <x:v>resp_0b582c82fd1a788c006a7dff51d4a48196bfaf9eb4dc42db13</x:v>
      </x:c>
      <x:c r="N6" s="59" t="n">
        <x:v>6349</x:v>
      </x:c>
      <x:c r="O6" s="59" t="n">
        <x:v>2993</x:v>
      </x:c>
      <x:c r="P6" s="59" t="n">
        <x:v>9342</x:v>
      </x:c>
    </x:row>
    <x:row r="7">
      <x:c r="A7" s="47" t="str">
        <x:v>EVT-000028</x:v>
      </x:c>
      <x:c r="B7" s="47" t="str">
        <x:v>RUN-IMO-017-20260813T173057747105Z</x:v>
      </x:c>
      <x:c r="C7" s="47" t="str">
        <x:v>IMO-017</x:v>
      </x:c>
      <x:c r="D7" s="91" t="n">
        <x:v>46247.730485844906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19588.577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RUN-IMO-017-20260813T173057747105Z</x:v>
      </x:c>
      <x:c r="C8" s="47" t="str">
        <x:v>IMO-017</x:v>
      </x:c>
      <x:c r="D8" s="91" t="n">
        <x:v>46247.73048585648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19589.947</x:v>
      </x:c>
      <x:c r="L8" s="93" t="b">
        <x:v>0</x:v>
      </x:c>
      <x:c r="M8" s="47" t="str">
        <x:v>resp_052a134828a19a38006a7dff76b1ac819697d1a068d5c1d3b4</x:v>
      </x:c>
      <x:c r="N8" s="59" t="n">
        <x:v>7379</x:v>
      </x:c>
      <x:c r="O8" s="59" t="n">
        <x:v>1318</x:v>
      </x:c>
      <x:c r="P8" s="59" t="n">
        <x:v>8697</x:v>
      </x:c>
    </x:row>
    <x:row r="9">
      <x:c r="A9" s="47" t="str">
        <x:v>EVT-000035</x:v>
      </x:c>
      <x:c r="B9" s="47" t="str">
        <x:v>RUN-IMO-017-20260813T173057747105Z</x:v>
      </x:c>
      <x:c r="C9" s="47" t="str">
        <x:v>IMO-017</x:v>
      </x:c>
      <x:c r="D9" s="91" t="n">
        <x:v>46247.73062576389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10818.556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RUN-IMO-017-20260813T173057747105Z</x:v>
      </x:c>
      <x:c r="C10" s="49" t="str">
        <x:v>IMO-017</x:v>
      </x:c>
      <x:c r="D10" s="94" t="n">
        <x:v>46247.73062577546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10819.995</x:v>
      </x:c>
      <x:c r="L10" s="96" t="b">
        <x:v>0</x:v>
      </x:c>
      <x:c r="M10" s="49" t="str">
        <x:v>resp_05cc874d08b50ac5006a7dff8c51a08194a87bab615d715c63</x:v>
      </x:c>
      <x:c r="N10" s="60" t="n">
        <x:v>1487</x:v>
      </x:c>
      <x:c r="O10" s="60" t="n">
        <x:v>132</x:v>
      </x:c>
      <x:c r="P10" s="60" t="n">
        <x:v>1619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e787bdde445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RUN-IMO-017-20260813T173057747105Z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RUN-IMO-017-20260813T173057747105Z</x:v>
      </x:c>
      <x:c r="B5" s="45" t="str">
        <x:v>IMO-017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</x:v>
      </x:c>
      <x:c r="J5" s="45" t="n">
        <x:v>0</x:v>
      </x:c>
    </x:row>
    <x:row r="6">
      <x:c r="A6" s="47" t="str">
        <x:v>RUN-IMO-017-20260813T173057747105Z</x:v>
      </x:c>
      <x:c r="B6" s="47" t="str">
        <x:v>IMO-017</x:v>
      </x:c>
      <x:c r="C6" s="47" t="str">
        <x:v>documentEvidence</x:v>
      </x:c>
      <x:c r="D6" s="48" t="str">
        <x:v>https://w3id.org/nltl-benchmark/vocab#documentEvidence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requiredEquipmentRecords; range dependency of solasCertificateSchedule</x:v>
      </x:c>
      <x:c r="J6" s="47" t="n">
        <x:v>0</x:v>
      </x:c>
    </x:row>
    <x:row r="7">
      <x:c r="A7" s="47" t="str">
        <x:v>RUN-IMO-017-20260813T173057747105Z</x:v>
      </x:c>
      <x:c r="B7" s="47" t="str">
        <x:v>IMO-017</x:v>
      </x:c>
      <x:c r="C7" s="47" t="str">
        <x:v>endorsementDates</x:v>
      </x:c>
      <x:c r="D7" s="48" t="str">
        <x:v>https://w3id.org/nltl-benchmark/vocab#endorsementDates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RUN-IMO-017-20260813T173057747105Z</x:v>
      </x:c>
      <x:c r="B8" s="47" t="str">
        <x:v>IMO-017</x:v>
      </x:c>
      <x:c r="C8" s="47" t="str">
        <x:v>hasPolarShipCertificate</x:v>
      </x:c>
      <x:c r="D8" s="48" t="str">
        <x:v>https://w3id.org/nltl-benchmark/vocab#hasPolarShipCertificate</x:v>
      </x:c>
      <x:c r="E8" s="47" t="str">
        <x:v>ObjectProperty</x:v>
      </x:c>
      <x:c r="F8" s="47" t="str"/>
      <x:c r="G8" s="47" t="str">
        <x:v>https://w3id.org/nltl-benchmark/vocab#polarShipCertificateForm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RUN-IMO-017-20260813T173057747105Z</x:v>
      </x:c>
      <x:c r="B9" s="47" t="str">
        <x:v>IMO-017</x:v>
      </x:c>
      <x:c r="C9" s="47" t="str">
        <x:v>hasSolasCertificateSchedule</x:v>
      </x:c>
      <x:c r="D9" s="48" t="str">
        <x:v>https://w3id.org/nltl-benchmark/vocab#hasSolasCertificateSchedule</x:v>
      </x:c>
      <x:c r="E9" s="47" t="str">
        <x:v>ObjectProperty</x:v>
      </x:c>
      <x:c r="F9" s="47" t="str"/>
      <x:c r="G9" s="47" t="str">
        <x:v>https://w3id.org/nltl-benchmark/vocab#solasCertificateSchedule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RUN-IMO-017-20260813T173057747105Z</x:v>
      </x:c>
      <x:c r="B10" s="47" t="str">
        <x:v>IMO-017</x:v>
      </x:c>
      <x:c r="C10" s="47" t="str">
        <x:v>polarCertificateSupplementPresent</x:v>
      </x:c>
      <x:c r="D10" s="48" t="str">
        <x:v>https://w3id.org/nltl-benchmark/vocab#polarCertificateSupplementPresent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RUN-IMO-017-20260813T173057747105Z</x:v>
      </x:c>
      <x:c r="B11" s="47" t="str">
        <x:v>IMO-017</x:v>
      </x:c>
      <x:c r="C11" s="47" t="str">
        <x:v>polarCertificateValidityDates</x:v>
      </x:c>
      <x:c r="D11" s="48" t="str">
        <x:v>https://w3id.org/nltl-benchmark/vocab#polarCertificateValidityDates</x:v>
      </x:c>
      <x:c r="E11" s="47" t="str">
        <x:v>DatatypeProperty</x:v>
      </x:c>
      <x:c r="F11" s="47" t="str">
        <x:v>xsd:date</x:v>
      </x:c>
      <x:c r="G11" s="47" t="str">
        <x:v>http://www.w3.org/2001/XMLSchema#date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RUN-IMO-017-20260813T173057747105Z</x:v>
      </x:c>
      <x:c r="B12" s="47" t="str">
        <x:v>IMO-017</x:v>
      </x:c>
      <x:c r="C12" s="47" t="str">
        <x:v>polarShipCertificateForm</x:v>
      </x:c>
      <x:c r="D12" s="48" t="str">
        <x:v>https://w3id.org/nltl-benchmark/vocab#polarShipCertificateForm</x:v>
      </x:c>
      <x:c r="E12" s="47" t="str">
        <x:v>Class</x:v>
      </x:c>
      <x:c r="F12" s="47" t="str"/>
      <x:c r="G12" s="47" t="str">
        <x:v>https://w3id.org/nltl-benchmark/vocab#documentEvidence</x:v>
      </x:c>
      <x:c r="H12" s="47" t="str"/>
      <x:c r="I12" s="48" t="str">
        <x:v>range dependency of hasPolarShipCertificate</x:v>
      </x:c>
      <x:c r="J12" s="47" t="n">
        <x:v>0</x:v>
      </x:c>
    </x:row>
    <x:row r="13">
      <x:c r="A13" s="47" t="str">
        <x:v>RUN-IMO-017-20260813T173057747105Z</x:v>
      </x:c>
      <x:c r="B13" s="47" t="str">
        <x:v>IMO-017</x:v>
      </x:c>
      <x:c r="C13" s="47" t="str">
        <x:v>requiredEquipmentRecords</x:v>
      </x:c>
      <x:c r="D13" s="48" t="str">
        <x:v>https://w3id.org/nltl-benchmark/vocab#requiredEquipmentRecords</x:v>
      </x:c>
      <x:c r="E13" s="47" t="str">
        <x:v>Class</x:v>
      </x:c>
      <x:c r="F13" s="47" t="str"/>
      <x:c r="G13" s="47" t="str">
        <x:v>https://w3id.org/nltl-benchmark/vocab#documentEvidence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RUN-IMO-017-20260813T173057747105Z</x:v>
      </x:c>
      <x:c r="B14" s="47" t="str">
        <x:v>IMO-017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hasPolarShipCertificate; domain dependency of hasSolasCertificateSchedule</x:v>
      </x:c>
      <x:c r="J14" s="47" t="n">
        <x:v>0</x:v>
      </x:c>
    </x:row>
    <x:row r="15">
      <x:c r="A15" s="47" t="str">
        <x:v>RUN-IMO-017-20260813T173057747105Z</x:v>
      </x:c>
      <x:c r="B15" s="47" t="str">
        <x:v>IMO-017</x:v>
      </x:c>
      <x:c r="C15" s="47" t="str">
        <x:v>solasCertificateSchedule</x:v>
      </x:c>
      <x:c r="D15" s="48" t="str">
        <x:v>https://w3id.org/nltl-benchmark/vocab#solasCertificateSchedule</x:v>
      </x:c>
      <x:c r="E15" s="47" t="str">
        <x:v>Class</x:v>
      </x:c>
      <x:c r="F15" s="47" t="str"/>
      <x:c r="G15" s="47" t="str">
        <x:v>https://w3id.org/nltl-benchmark/vocab#documentEvidence</x:v>
      </x:c>
      <x:c r="H15" s="47" t="str"/>
      <x:c r="I15" s="48" t="str">
        <x:v>linked by the locked 313-requirement index; range dependency of hasSolasCertificateSchedule</x:v>
      </x:c>
      <x:c r="J15" s="47" t="n">
        <x:v>0</x:v>
      </x:c>
    </x:row>
    <x:row r="16">
      <x:c r="A16" s="49" t="str">
        <x:v>RUN-IMO-017-20260813T173057747105Z</x:v>
      </x:c>
      <x:c r="B16" s="49" t="str">
        <x:v>IMO-017</x:v>
      </x:c>
      <x:c r="C16" s="49" t="str">
        <x:v>surveyDates</x:v>
      </x:c>
      <x:c r="D16" s="50" t="str">
        <x:v>https://w3id.org/nltl-benchmark/vocab#surveyDates</x:v>
      </x:c>
      <x:c r="E16" s="49" t="str">
        <x:v>DatatypeProperty</x:v>
      </x:c>
      <x:c r="F16" s="49" t="str">
        <x:v>xsd:date</x:v>
      </x:c>
      <x:c r="G16" s="49" t="str">
        <x:v>http://www.w3.org/2001/XMLSchema#date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7dca0864a84c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RUN-IMO-017-20260813T173057747105Z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RUN-IMO-017-20260813T173057747105Z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RUN-IMO-017-20260813T173057747105Z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aba5c782a49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RUN-IMO-017-20260813T173057747105Z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RUN-IMO-017-20260813T173057747105Z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https://w3id.org/nltl-benchmark/vocab#benchmarkEntity | https://w3id.org/nltl-benchmark/vocab#endorsementDates | https://w3id.org/nltl-benchmark/vocab#hasPolarShipCertificate | https://w3id.org/nltl-benchmark/vocab#hasSolasCertificateSchedule | https://w3id.org/nltl-benchmark/vocab#polarCertificateSupplementPresent | https://w3id.org/nltl-benchmark/vocab#polarCertificateValidityDates | https://w3id.org/nltl-benchmark/vocab#polarShipCertificateForm | https://w3id.org/nltl-benchmark/vocab#requiredEquipmentRecords | https://w3id.org/nltl-benchmark/vocab#ship | https://w3id.org/nltl-benchmark/vocab#solasCertificateSchedule | https://w3id.org/nltl-benchmark/vocab#surveyDates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829ccd41ee49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RUN-IMO-017-20260813T173057747105Z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RUN-IMO-017-20260813T173057747105Z</x:v>
      </x:c>
      <x:c r="B5" s="45" t="str">
        <x:v>IMO-017</x:v>
      </x:c>
      <x:c r="C5" s="58" t="n">
        <x:v>1</x:v>
      </x:c>
      <x:c r="D5" s="45" t="str">
        <x:v>matcher_search</x:v>
      </x:c>
      <x:c r="E5" s="46" t="str">
        <x:v>The date and supplement properties have authoritative requiredOwner ship, but the candidate checks them on Polar-certificate and SOLAS-schedule nodes. Remove those wrong-owner property shapes and the bidirectional queries over document-owned values. Do not require a Polar certificate node to also be an instance of requiredEquipmentRecords; model equipment-record evidence through an explicit canonical relationship instead. A faithful cross-document comparison also needs canonical source-specific evidence/date paths that distinguish Polar values from SOLAS values while respecting ownership. Locate those missing relationship/path terms, then constrain the ship target to require both documents, exact set consistency for validity/survey/endorsement values, supplement=true, and linked required-equipment-record evidence.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RUN-IMO-017-20260813T173057747105Z</x:v>
      </x:c>
      <x:c r="B6" s="49" t="str">
        <x:v>IMO-017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relationship or source-specific evidence/date path satisfying the validator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45379f0755ae40a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RUN-IMO-017-20260813T173057747105Z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RUN-IMO-017-20260813T173057747105Z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d0c1245a5eb937f88bc7df07879c0c39a163f92ee518a475f8c62bf488f45e2a</x:v>
      </x:c>
      <x:c r="G5" s="58" t="n">
        <x:v>17090</x:v>
      </x:c>
    </x:row>
    <x:row r="6">
      <x:c r="A6" s="47" t="str">
        <x:v>RUN-IMO-017-20260813T173057747105Z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e2e8d4b941d0c3cd8f81caa8edcce811cd1c0ab268bf18952260f7a3d471e5bd</x:v>
      </x:c>
      <x:c r="G6" s="59" t="n">
        <x:v>3170</x:v>
      </x:c>
    </x:row>
    <x:row r="7">
      <x:c r="A7" s="47" t="str">
        <x:v>RUN-IMO-017-20260813T173057747105Z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bb486311cdfa1c0a8615ba9f34d6261272ba2eac5bf94e927c08a1eeb9f0c040</x:v>
      </x:c>
      <x:c r="G7" s="59" t="n">
        <x:v>26832</x:v>
      </x:c>
    </x:row>
    <x:row r="8">
      <x:c r="A8" s="47" t="str">
        <x:v>RUN-IMO-017-20260813T173057747105Z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be228ed381c702e46769b9a2cfa360273aa85e18ce5a928e3aaaebf6176f057d</x:v>
      </x:c>
      <x:c r="G8" s="59" t="n">
        <x:v>4177</x:v>
      </x:c>
    </x:row>
    <x:row r="9">
      <x:c r="A9" s="47" t="str">
        <x:v>RUN-IMO-017-20260813T173057747105Z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c3cfb747c3d3335f8234483c909b30d69ad65869560398cf90ffd8c22baa9578</x:v>
      </x:c>
      <x:c r="G9" s="59" t="n">
        <x:v>4152</x:v>
      </x:c>
    </x:row>
    <x:row r="10">
      <x:c r="A10" s="47" t="str">
        <x:v>RUN-IMO-017-20260813T173057747105Z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1f41e9383db1db442927cfe0eb924486a8b879164c2c3152b17368cbf4f791dd</x:v>
      </x:c>
      <x:c r="G10" s="59" t="n">
        <x:v>1125</x:v>
      </x:c>
    </x:row>
    <x:row r="11">
      <x:c r="A11" s="47" t="str">
        <x:v>RUN-IMO-017-20260813T173057747105Z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f2b80699b2e5299ca998d5c787ace2a93587c2b1e99add845c7e9083d01729ba</x:v>
      </x:c>
      <x:c r="G11" s="59" t="n">
        <x:v>29897</x:v>
      </x:c>
    </x:row>
    <x:row r="12">
      <x:c r="A12" s="47" t="str">
        <x:v>RUN-IMO-017-20260813T173057747105Z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efb05dc6bc650a95be5c18568c6f4b2c0ab3ee869ab5d41299e5eb9b6630a988</x:v>
      </x:c>
      <x:c r="G12" s="59" t="n">
        <x:v>888</x:v>
      </x:c>
    </x:row>
    <x:row r="13">
      <x:c r="A13" s="47" t="str">
        <x:v>RUN-IMO-017-20260813T173057747105Z</x:v>
      </x:c>
      <x:c r="B13" s="47" t="str">
        <x:v>IMO-017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29f58c99db27f78f40f1f202ca22c611edc5c3abdc99e63e2518ca4e24f0c04c</x:v>
      </x:c>
      <x:c r="G13" s="59" t="n">
        <x:v>1150</x:v>
      </x:c>
    </x:row>
    <x:row r="14">
      <x:c r="A14" s="47" t="str">
        <x:v>RUN-IMO-017-20260813T173057747105Z</x:v>
      </x:c>
      <x:c r="B14" s="47" t="str">
        <x:v>IMO-017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cd153f0815cfc4358342bbf619a21755893553b65fe3bf5c78cf2869490116b1</x:v>
      </x:c>
      <x:c r="G14" s="59" t="n">
        <x:v>6576</x:v>
      </x:c>
    </x:row>
    <x:row r="15">
      <x:c r="A15" s="49" t="str">
        <x:v>RUN-IMO-017-20260813T173057747105Z</x:v>
      </x:c>
      <x:c r="B15" s="49" t="str">
        <x:v>IMO-017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5545aad2c42002b633bd5da862b9e0a27bdb8a6200266715841d29d66f352bf2</x:v>
      </x:c>
      <x:c r="G15" s="60" t="n">
        <x:v>211</x:v>
      </x:c>
    </x:row>
  </x:sheetData>
  <x:pageMargins left="0.7" right="0.7" top="0.75" bottom="0.75" header="0.3" footer="0.3"/>
  <x:tableParts count="1">
    <x:tablePart xmlns:r="http://schemas.openxmlformats.org/officeDocument/2006/relationships" r:id="R1a2913e7e4e445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RUN-IMO-017-20260813T173057747105Z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RUN-IMO-017-20260813T173057747105Z</x:v>
      </x:c>
      <x:c r="B5" s="69" t="str">
        <x:v>IMO-017</x:v>
      </x:c>
      <x:c r="C5" s="71" t="n">
        <x:v>1</x:v>
      </x:c>
      <x:c r="D5" s="69" t="str">
        <x:v>TERM_RESOLUTION_UNRESOLVED</x:v>
      </x:c>
      <x:c r="E5" s="73" t="str">
        <x:v>No supplied candidate is a canonical relationship or source-specific evidence/date path satisfying the validator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7d6893a96c4a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RUN-IMO-017-20260813T173057747105Z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