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e81d658e2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57598bbb9d42f2"/>
    <x:sheet xmlns:r="http://schemas.openxmlformats.org/officeDocument/2006/relationships" name="README" sheetId="2" r:id="R962cb04180ee455e"/>
    <x:sheet xmlns:r="http://schemas.openxmlformats.org/officeDocument/2006/relationships" name="REGULATION_QUEUE" sheetId="3" r:id="R94acd0c0a2e44d98"/>
    <x:sheet xmlns:r="http://schemas.openxmlformats.org/officeDocument/2006/relationships" name="RUNS" sheetId="4" r:id="R14bd9498be884412"/>
    <x:sheet xmlns:r="http://schemas.openxmlformats.org/officeDocument/2006/relationships" name="ITERATIONS" sheetId="5" r:id="Rd4ad1a67d2174e41"/>
    <x:sheet xmlns:r="http://schemas.openxmlformats.org/officeDocument/2006/relationships" name="API_CALLS" sheetId="6" r:id="R3cce5369d3c347c6"/>
    <x:sheet xmlns:r="http://schemas.openxmlformats.org/officeDocument/2006/relationships" name="TERM_RETRIEVAL" sheetId="7" r:id="Re7ed751106b842ed"/>
    <x:sheet xmlns:r="http://schemas.openxmlformats.org/officeDocument/2006/relationships" name="FEW_SHOT_SELECTION" sheetId="8" r:id="R8db01e1f0d9948ed"/>
    <x:sheet xmlns:r="http://schemas.openxmlformats.org/officeDocument/2006/relationships" name="VALIDATION" sheetId="9" r:id="R8703b66fb24243cd"/>
    <x:sheet xmlns:r="http://schemas.openxmlformats.org/officeDocument/2006/relationships" name="VOCAB_MATCHES" sheetId="10" r:id="R380bb9c113444e69"/>
    <x:sheet xmlns:r="http://schemas.openxmlformats.org/officeDocument/2006/relationships" name="ARTIFACTS" sheetId="11" r:id="Rd8e3ce490e9e4e1c"/>
    <x:sheet xmlns:r="http://schemas.openxmlformats.org/officeDocument/2006/relationships" name="UNRESOLVED" sheetId="12" r:id="Rba445cb8cbe04dd0"/>
    <x:sheet xmlns:r="http://schemas.openxmlformats.org/officeDocument/2006/relationships" name="RDF_TEST_QUEUE" sheetId="13" r:id="R644b813d8f3e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4e3cea6fb40d4" /><Relationship Type="http://schemas.openxmlformats.org/officeDocument/2006/relationships/theme" Target="/xl/theme/theme1.xml" Id="R423baf25ae4143d5" /><Relationship Type="http://schemas.microsoft.com/office/2022/11/relationships/FeaturePropertyBag" Target="/xl/featurePropertyBag/featurePropertyBag.xml" Id="R3456aba403d04b2b" /><Relationship Type="http://schemas.openxmlformats.org/officeDocument/2006/relationships/sharedStrings" Target="/xl/sharedStrings.xml" Id="R8dcd96fd06554650" /><Relationship Type="http://schemas.openxmlformats.org/officeDocument/2006/relationships/worksheet" Target="/xl/worksheets/sheet1.xml" Id="Rac57598bbb9d42f2" /><Relationship Type="http://schemas.openxmlformats.org/officeDocument/2006/relationships/worksheet" Target="/xl/worksheets/sheet2.xml" Id="R962cb04180ee455e" /><Relationship Type="http://schemas.openxmlformats.org/officeDocument/2006/relationships/worksheet" Target="/xl/worksheets/sheet3.xml" Id="R94acd0c0a2e44d98" /><Relationship Type="http://schemas.openxmlformats.org/officeDocument/2006/relationships/worksheet" Target="/xl/worksheets/sheet4.xml" Id="R14bd9498be884412" /><Relationship Type="http://schemas.openxmlformats.org/officeDocument/2006/relationships/worksheet" Target="/xl/worksheets/sheet5.xml" Id="Rd4ad1a67d2174e41" /><Relationship Type="http://schemas.openxmlformats.org/officeDocument/2006/relationships/worksheet" Target="/xl/worksheets/sheet6.xml" Id="R3cce5369d3c347c6" /><Relationship Type="http://schemas.openxmlformats.org/officeDocument/2006/relationships/worksheet" Target="/xl/worksheets/sheet7.xml" Id="Re7ed751106b842ed" /><Relationship Type="http://schemas.openxmlformats.org/officeDocument/2006/relationships/worksheet" Target="/xl/worksheets/sheet8.xml" Id="R8db01e1f0d9948ed" /><Relationship Type="http://schemas.openxmlformats.org/officeDocument/2006/relationships/worksheet" Target="/xl/worksheets/sheet9.xml" Id="R8703b66fb24243cd" /><Relationship Type="http://schemas.openxmlformats.org/officeDocument/2006/relationships/worksheet" Target="/xl/worksheets/sheet10.xml" Id="R380bb9c113444e69" /><Relationship Type="http://schemas.openxmlformats.org/officeDocument/2006/relationships/worksheet" Target="/xl/worksheets/sheet11.xml" Id="Rd8e3ce490e9e4e1c" /><Relationship Type="http://schemas.openxmlformats.org/officeDocument/2006/relationships/worksheet" Target="/xl/worksheets/sheet12.xml" Id="Rba445cb8cbe04dd0" /><Relationship Type="http://schemas.openxmlformats.org/officeDocument/2006/relationships/worksheet" Target="/xl/worksheets/sheet13.xml" Id="R644b813d8f3e4e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101b9d50b5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77a62b2699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6dd79406b447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c4fe370cf84e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4aba20cbfe47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1a8574dd234d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3d92798ab146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f21e5e8b6d43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26bf22896547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6d25fb7d5147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RUN-IMO-070-20260813T174911965595Z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20880.987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RUN-IMO-070-20260813T174911965595Z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101b9d50b54f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RUN-IMO-070-20260813T174911965595Z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7a62b269946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RUN-IMO-070-20260813T174911965595Z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RUN-IMO-070-20260813T174911965595Z</x:v>
      </x:c>
      <x:c r="C5" s="69" t="str">
        <x:v>IMO-070</x:v>
      </x:c>
      <x:c r="D5" s="70" t="n">
        <x:v>46247.742499618056</x:v>
      </x:c>
      <x:c r="E5" s="70" t="n">
        <x:v>46247.74346839121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graph faithfully targets passenger ships, checks ship-owned size compatibility, and requires each linked person on board to have one qualifying assignment to an immersion suit or thermal protective aid.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dd79406b447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RUN-IMO-070-20260813T174911965595Z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RUN-IMO-070-20260813T174911965595Z</x:v>
      </x:c>
      <x:c r="B5" s="45" t="str">
        <x:v>IMO-070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nltl:hasPersonOnBoardMember property shape. Without it, a passenger ship with no recorded person-on-board members passes vacuously, omitting the required manifest relationship and preventing enforcement of the per-person assignment obligation.</x:v>
      </x:c>
      <x:c r="I5" s="81" t="n">
        <x:v>28399.195</x:v>
      </x:c>
      <x:c r="J5" s="81" t="n">
        <x:v>9094.541</x:v>
      </x:c>
    </x:row>
    <x:row r="6">
      <x:c r="A6" s="49" t="str">
        <x:v>RUN-IMO-070-20260813T174911965595Z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graph faithfully targets passenger ships, checks ship-owned size compatibility, and requires each linked person on board to have one qualifying assignment to an immersion suit or thermal protective aid.</x:v>
      </x:c>
      <x:c r="I6" s="83" t="n">
        <x:v>25141.615</x:v>
      </x:c>
      <x:c r="J6" s="83" t="n">
        <x:v>20891.244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4fe370cf84e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RUN-IMO-070-20260813T174911965595Z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RUN-IMO-070-20260813T174911965595Z</x:v>
      </x:c>
      <x:c r="C5" s="45" t="str">
        <x:v>IMO-070</x:v>
      </x:c>
      <x:c r="D5" s="90" t="n">
        <x:v>46247.742828333336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28397.924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RUN-IMO-070-20260813T174911965595Z</x:v>
      </x:c>
      <x:c r="C6" s="47" t="str">
        <x:v>IMO-070</x:v>
      </x:c>
      <x:c r="D6" s="91" t="n">
        <x:v>46247.74282835648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28399.195</x:v>
      </x:c>
      <x:c r="L6" s="93" t="b">
        <x:v>0</x:v>
      </x:c>
      <x:c r="M6" s="47" t="str">
        <x:v>resp_0ebe1a350cc35ce7006a7e039812c88194ae62435de03daf43</x:v>
      </x:c>
      <x:c r="N6" s="59" t="n">
        <x:v>8798</x:v>
      </x:c>
      <x:c r="O6" s="59" t="n">
        <x:v>2012</x:v>
      </x:c>
      <x:c r="P6" s="59" t="n">
        <x:v>10810</x:v>
      </x:c>
    </x:row>
    <x:row r="7">
      <x:c r="A7" s="47" t="str">
        <x:v>EVT-000037</x:v>
      </x:c>
      <x:c r="B7" s="47" t="str">
        <x:v>RUN-IMO-070-20260813T174911965595Z</x:v>
      </x:c>
      <x:c r="C7" s="47" t="str">
        <x:v>IMO-070</x:v>
      </x:c>
      <x:c r="D7" s="91" t="n">
        <x:v>46247.74293460648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9093.077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RUN-IMO-070-20260813T174911965595Z</x:v>
      </x:c>
      <x:c r="C8" s="47" t="str">
        <x:v>IMO-070</x:v>
      </x:c>
      <x:c r="D8" s="91" t="n">
        <x:v>46247.74293462963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9094.541</x:v>
      </x:c>
      <x:c r="L8" s="93" t="b">
        <x:v>0</x:v>
      </x:c>
      <x:c r="M8" s="47" t="str">
        <x:v>resp_03968664d37fd511006a7e03b488748194a24794ac9271c1ee</x:v>
      </x:c>
      <x:c r="N8" s="59" t="n">
        <x:v>8976</x:v>
      </x:c>
      <x:c r="O8" s="59" t="n">
        <x:v>589</x:v>
      </x:c>
      <x:c r="P8" s="59" t="n">
        <x:v>9565</x:v>
      </x:c>
    </x:row>
    <x:row r="9">
      <x:c r="A9" s="47" t="str">
        <x:v>EVT-000043</x:v>
      </x:c>
      <x:c r="B9" s="47" t="str">
        <x:v>RUN-IMO-070-20260813T174911965595Z</x:v>
      </x:c>
      <x:c r="C9" s="47" t="str">
        <x:v>IMO-070</x:v>
      </x:c>
      <x:c r="D9" s="91" t="n">
        <x:v>46247.743225659724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25140.537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RUN-IMO-070-20260813T174911965595Z</x:v>
      </x:c>
      <x:c r="C10" s="47" t="str">
        <x:v>IMO-070</x:v>
      </x:c>
      <x:c r="D10" s="91" t="n">
        <x:v>46247.74322567129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25141.615</x:v>
      </x:c>
      <x:c r="L10" s="93" t="b">
        <x:v>0</x:v>
      </x:c>
      <x:c r="M10" s="47" t="str">
        <x:v>resp_05e7bdae307a0033006a7e03bda08c81968aba676619203d9a</x:v>
      </x:c>
      <x:c r="N10" s="59" t="n">
        <x:v>8852</x:v>
      </x:c>
      <x:c r="O10" s="59" t="n">
        <x:v>1851</x:v>
      </x:c>
      <x:c r="P10" s="59" t="n">
        <x:v>10703</x:v>
      </x:c>
    </x:row>
    <x:row r="11">
      <x:c r="A11" s="47" t="str">
        <x:v>EVT-000051</x:v>
      </x:c>
      <x:c r="B11" s="47" t="str">
        <x:v>RUN-IMO-070-20260813T174911965595Z</x:v>
      </x:c>
      <x:c r="C11" s="47" t="str">
        <x:v>IMO-070</x:v>
      </x:c>
      <x:c r="D11" s="91" t="n">
        <x:v>46247.74346831018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20889.763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RUN-IMO-070-20260813T174911965595Z</x:v>
      </x:c>
      <x:c r="C12" s="49" t="str">
        <x:v>IMO-070</x:v>
      </x:c>
      <x:c r="D12" s="94" t="n">
        <x:v>46247.743468333334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20891.244</x:v>
      </x:c>
      <x:c r="L12" s="82" t="b">
        <x:v>0</x:v>
      </x:c>
      <x:c r="M12" s="49" t="str">
        <x:v>resp_0756ca845e6a6c99006a7e03d6d88081948e7a70e03939c419</x:v>
      </x:c>
      <x:c r="N12" s="60" t="n">
        <x:v>9034</x:v>
      </x:c>
      <x:c r="O12" s="60" t="n">
        <x:v>1465</x:v>
      </x:c>
      <x:c r="P12" s="60" t="n">
        <x:v>10499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aba20cbfe47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RUN-IMO-070-20260813T174911965595Z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RUN-IMO-070-20260813T174911965595Z</x:v>
      </x:c>
      <x:c r="B5" s="45" t="str">
        <x:v>IMO-070</x:v>
      </x:c>
      <x:c r="C5" s="45" t="str">
        <x:v>assignedImmersionSuit</x:v>
      </x:c>
      <x:c r="D5" s="46" t="str">
        <x:v>https://w3id.org/nltl-benchmark/vocab#assignedImmersionSuit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RUN-IMO-070-20260813T174911965595Z</x:v>
      </x:c>
      <x:c r="B6" s="47" t="str">
        <x:v>IMO-070</x:v>
      </x:c>
      <x:c r="C6" s="47" t="str">
        <x:v>assignedPersonalSurvivalEquipment</x:v>
      </x:c>
      <x:c r="D6" s="48" t="str">
        <x:v>https://w3id.org/nltl-benchmark/vocab#assignedPersonalSurvivalEquipment</x:v>
      </x:c>
      <x:c r="E6" s="47" t="str">
        <x:v>ObjectProperty</x:v>
      </x:c>
      <x:c r="F6" s="47" t="str"/>
      <x:c r="G6" s="47" t="str">
        <x:v>https://w3id.org/nltl-benchmark/vocab#personalSurvivalEquipment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RUN-IMO-070-20260813T174911965595Z</x:v>
      </x:c>
      <x:c r="B7" s="47" t="str">
        <x:v>IMO-070</x:v>
      </x:c>
      <x:c r="C7" s="47" t="str">
        <x:v>assignedThermalProtectiveAid</x:v>
      </x:c>
      <x:c r="D7" s="48" t="str">
        <x:v>https://w3id.org/nltl-benchmark/vocab#assignedThermalProtectiveAid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RUN-IMO-070-20260813T174911965595Z</x:v>
      </x:c>
      <x:c r="B8" s="47" t="str">
        <x:v>IMO-070</x:v>
      </x:c>
      <x:c r="C8" s="47" t="str">
        <x:v>assignmentRecord</x:v>
      </x:c>
      <x:c r="D8" s="48" t="str">
        <x:v>https://w3id.org/nltl-benchmark/vocab#assignmentRecord</x:v>
      </x:c>
      <x:c r="E8" s="47" t="str">
        <x:v>Class</x:v>
      </x:c>
      <x:c r="F8" s="47" t="str"/>
      <x:c r="G8" s="47" t="str">
        <x:v>https://w3id.org/nltl-benchmark/vocab#evidenceArtifact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RUN-IMO-070-20260813T174911965595Z</x:v>
      </x:c>
      <x:c r="B9" s="47" t="str">
        <x:v>IMO-070</x:v>
      </x:c>
      <x:c r="C9" s="47" t="str">
        <x:v>benchmarkEntity</x:v>
      </x:c>
      <x:c r="D9" s="48" t="str">
        <x:v>https://w3id.org/nltl-benchmark/vocab#benchmarkEntity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RUN-IMO-070-20260813T174911965595Z</x:v>
      </x:c>
      <x:c r="B10" s="47" t="str">
        <x:v>IMO-070</x:v>
      </x:c>
      <x:c r="C10" s="47" t="str">
        <x:v>equipmentItem</x:v>
      </x:c>
      <x:c r="D10" s="48" t="str">
        <x:v>https://w3id.org/nltl-benchmark/vocab#equipmentItem</x:v>
      </x:c>
      <x:c r="E10" s="47" t="str">
        <x:v>Class</x:v>
      </x:c>
      <x:c r="F10" s="47" t="str"/>
      <x:c r="G10" s="47" t="str">
        <x:v>https://w3id.org/nltl-benchmark/vocab#shipComponent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RUN-IMO-070-20260813T174911965595Z</x:v>
      </x:c>
      <x:c r="B11" s="47" t="str">
        <x:v>IMO-070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RUN-IMO-070-20260813T174911965595Z</x:v>
      </x:c>
      <x:c r="B12" s="47" t="str">
        <x:v>IMO-070</x:v>
      </x:c>
      <x:c r="C12" s="47" t="str">
        <x:v>hasPersonOnBoardMember</x:v>
      </x:c>
      <x:c r="D12" s="48" t="str">
        <x:v>https://w3id.org/nltl-benchmark/vocab#hasPersonOnBoardMember</x:v>
      </x:c>
      <x:c r="E12" s="47" t="str">
        <x:v>ObjectProperty</x:v>
      </x:c>
      <x:c r="F12" s="47" t="str"/>
      <x:c r="G12" s="47" t="str">
        <x:v>https://w3id.org/nltl-benchmark/vocab#personOnBoardMember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RUN-IMO-070-20260813T174911965595Z</x:v>
      </x:c>
      <x:c r="B13" s="47" t="str">
        <x:v>IMO-070</x:v>
      </x:c>
      <x:c r="C13" s="47" t="str">
        <x:v>hasPersonalSurvivalEquipmentAssignment</x:v>
      </x:c>
      <x:c r="D13" s="48" t="str">
        <x:v>https://w3id.org/nltl-benchmark/vocab#hasPersonalSurvivalEquipmentAssignment</x:v>
      </x:c>
      <x:c r="E13" s="47" t="str">
        <x:v>ObjectProperty</x:v>
      </x:c>
      <x:c r="F13" s="47" t="str"/>
      <x:c r="G13" s="47" t="str">
        <x:v>https://w3id.org/nltl-benchmark/vocab#personalSurvivalEquipmentAssignment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RUN-IMO-070-20260813T174911965595Z</x:v>
      </x:c>
      <x:c r="B14" s="47" t="str">
        <x:v>IMO-070</x:v>
      </x:c>
      <x:c r="C14" s="47" t="str">
        <x:v>immersionSuitEquipment</x:v>
      </x:c>
      <x:c r="D14" s="48" t="str">
        <x:v>https://w3id.org/nltl-benchmark/vocab#immersionSuitEquipment</x:v>
      </x:c>
      <x:c r="E14" s="47" t="str">
        <x:v>Class</x:v>
      </x:c>
      <x:c r="F14" s="47" t="str"/>
      <x:c r="G14" s="47" t="str">
        <x:v>https://w3id.org/nltl-benchmark/vocab#personalSurvivalEquipment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RUN-IMO-070-20260813T174911965595Z</x:v>
      </x:c>
      <x:c r="B15" s="47" t="str">
        <x:v>IMO-070</x:v>
      </x:c>
      <x:c r="C15" s="47" t="str">
        <x:v>passengerShip</x:v>
      </x:c>
      <x:c r="D15" s="48" t="str">
        <x:v>https://w3id.org/nltl-benchmark/vocab#passengerShip</x:v>
      </x:c>
      <x:c r="E15" s="47" t="str">
        <x:v>Class</x:v>
      </x:c>
      <x:c r="F15" s="47" t="str"/>
      <x:c r="G15" s="47" t="str">
        <x:v>https://w3id.org/nltl-benchmark/vocab#ship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RUN-IMO-070-20260813T174911965595Z</x:v>
      </x:c>
      <x:c r="B16" s="47" t="str">
        <x:v>IMO-070</x:v>
      </x:c>
      <x:c r="C16" s="47" t="str">
        <x:v>person</x:v>
      </x:c>
      <x:c r="D16" s="48" t="str">
        <x:v>https://w3id.org/nltl-benchmark/vocab#person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RUN-IMO-070-20260813T174911965595Z</x:v>
      </x:c>
      <x:c r="B17" s="47" t="str">
        <x:v>IMO-070</x:v>
      </x:c>
      <x:c r="C17" s="47" t="str">
        <x:v>personOnBoard</x:v>
      </x:c>
      <x:c r="D17" s="48" t="str">
        <x:v>https://w3id.org/nltl-benchmark/vocab#personOnBoard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RUN-IMO-070-20260813T174911965595Z</x:v>
      </x:c>
      <x:c r="B18" s="47" t="str">
        <x:v>IMO-070</x:v>
      </x:c>
      <x:c r="C18" s="47" t="str">
        <x:v>personOnBoardMember</x:v>
      </x:c>
      <x:c r="D18" s="48" t="str">
        <x:v>https://w3id.org/nltl-benchmark/vocab#personOnBoardMember</x:v>
      </x:c>
      <x:c r="E18" s="47" t="str">
        <x:v>Class</x:v>
      </x:c>
      <x:c r="F18" s="47" t="str"/>
      <x:c r="G18" s="47" t="str">
        <x:v>https://w3id.org/nltl-benchmark/vocab#person</x:v>
      </x:c>
      <x:c r="H18" s="47" t="str"/>
      <x:c r="I18" s="48" t="str">
        <x:v>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RUN-IMO-070-20260813T174911965595Z</x:v>
      </x:c>
      <x:c r="B19" s="47" t="str">
        <x:v>IMO-070</x:v>
      </x:c>
      <x:c r="C19" s="47" t="str">
        <x:v>personalSurvivalEquipment</x:v>
      </x:c>
      <x:c r="D19" s="48" t="str">
        <x:v>https://w3id.org/nltl-benchmark/vocab#personalSurvivalEquipment</x:v>
      </x:c>
      <x:c r="E19" s="47" t="str">
        <x:v>Class</x:v>
      </x:c>
      <x:c r="F19" s="47" t="str"/>
      <x:c r="G19" s="47" t="str">
        <x:v>https://w3id.org/nltl-benchmark/vocab#equipmentItem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RUN-IMO-070-20260813T174911965595Z</x:v>
      </x:c>
      <x:c r="B20" s="47" t="str">
        <x:v>IMO-070</x:v>
      </x:c>
      <x:c r="C20" s="47" t="str">
        <x:v>personalSurvivalEquipmentAssignment</x:v>
      </x:c>
      <x:c r="D20" s="48" t="str">
        <x:v>https://w3id.org/nltl-benchmark/vocab#personalSurvivalEquipmentAssignment</x:v>
      </x:c>
      <x:c r="E20" s="47" t="str">
        <x:v>Class</x:v>
      </x:c>
      <x:c r="F20" s="47" t="str"/>
      <x:c r="G20" s="47" t="str">
        <x:v>https://w3id.org/nltl-benchmark/vocab#assignmentRecord</x:v>
      </x:c>
      <x:c r="H20" s="47" t="str"/>
      <x:c r="I20" s="48" t="str">
        <x:v>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RUN-IMO-070-20260813T174911965595Z</x:v>
      </x:c>
      <x:c r="B21" s="47" t="str">
        <x:v>IMO-070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RUN-IMO-070-20260813T174911965595Z</x:v>
      </x:c>
      <x:c r="B22" s="47" t="str">
        <x:v>IMO-070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RUN-IMO-070-20260813T174911965595Z</x:v>
      </x:c>
      <x:c r="B23" s="47" t="str">
        <x:v>IMO-070</x:v>
      </x:c>
      <x:c r="C23" s="47" t="str">
        <x:v>shipType</x:v>
      </x:c>
      <x:c r="D23" s="48" t="str">
        <x:v>https://w3id.org/nltl-benchmark/vocab#shipType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RUN-IMO-070-20260813T174911965595Z</x:v>
      </x:c>
      <x:c r="B24" s="47" t="str">
        <x:v>IMO-070</x:v>
      </x:c>
      <x:c r="C24" s="47" t="str">
        <x:v>sizeCompatibilityStatus</x:v>
      </x:c>
      <x:c r="D24" s="48" t="str">
        <x:v>https://w3id.org/nltl-benchmark/vocab#sizeCompatibilityStatus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RUN-IMO-070-20260813T174911965595Z</x:v>
      </x:c>
      <x:c r="B25" s="49" t="str">
        <x:v>IMO-070</x:v>
      </x:c>
      <x:c r="C25" s="49" t="str">
        <x:v>thermalProtectiveAidEquipment</x:v>
      </x:c>
      <x:c r="D25" s="50" t="str">
        <x:v>https://w3id.org/nltl-benchmark/vocab#thermalProtectiveAidEquipment</x:v>
      </x:c>
      <x:c r="E25" s="49" t="str">
        <x:v>Class</x:v>
      </x:c>
      <x:c r="F25" s="49" t="str"/>
      <x:c r="G25" s="49" t="str">
        <x:v>https://w3id.org/nltl-benchmark/vocab#personalSurvivalEquipment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1a8574dd234d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RUN-IMO-070-20260813T174911965595Z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RUN-IMO-070-20260813T174911965595Z</x:v>
      </x:c>
      <x:c r="B5" s="45" t="str">
        <x:v>IMO-070</x:v>
      </x:c>
      <x:c r="C5" s="45" t="str">
        <x:v>FS-BOOL-01</x:v>
      </x:c>
      <x:c r="D5" s="45" t="str">
        <x:v>boolean_state</x:v>
      </x:c>
      <x:c r="E5" s="97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RUN-IMO-070-20260813T174911965595Z</x:v>
      </x:c>
      <x:c r="B6" s="49" t="str">
        <x:v>IMO-070</x:v>
      </x:c>
      <x:c r="C6" s="49" t="str">
        <x:v>FS-BOOL-02</x:v>
      </x:c>
      <x:c r="D6" s="49" t="str">
        <x:v>boolean_state</x:v>
      </x:c>
      <x:c r="E6" s="98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d92798ab146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RUN-IMO-070-20260813T174911965595Z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RUN-IMO-070-20260813T174911965595Z</x:v>
      </x:c>
      <x:c r="B5" s="45" t="str">
        <x:v>IMO-070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https://w3id.org/nltl-benchmark/vocab#assignedPersonalSurvivalEquipment | https://w3id.org/nltl-benchmark/vocab#hasPersonOnBoardMember | https://w3id.org/nltl-benchmark/vocab#hasPersonalSurvivalEquipmentAssignment | https://w3id.org/nltl-benchmark/vocab#immersionSuitEquipment | https://w3id.org/nltl-benchmark/vocab#passengerShip | https://w3id.org/nltl-benchmark/vocab#personOnBoardMember | https://w3id.org/nltl-benchmark/vocab#personalSurvivalEquipment | https://w3id.org/nltl-benchmark/vocab#personalSurvivalEquipmentAssignment | https://w3id.org/nltl-benchmark/vocab#sizeCompatibilityStatus | https://w3id.org/nltl-benchmark/vocab#thermalProtectiveAidEquipment</x:v>
      </x:c>
      <x:c r="O5" s="46" t="str"/>
      <x:c r="P5" s="46" t="str"/>
      <x:c r="Q5" s="46" t="str"/>
    </x:row>
    <x:row r="6">
      <x:c r="A6" s="49" t="str">
        <x:v>RUN-IMO-070-20260813T174911965595Z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https://w3id.org/nltl-benchmark/vocab#assignedPersonalSurvivalEquipment | https://w3id.org/nltl-benchmark/vocab#hasPersonOnBoardMember | https://w3id.org/nltl-benchmark/vocab#hasPersonalSurvivalEquipmentAssignment | https://w3id.org/nltl-benchmark/vocab#immersionSuitEquipment | https://w3id.org/nltl-benchmark/vocab#passengerShip | https://w3id.org/nltl-benchmark/vocab#personOnBoardMember | https://w3id.org/nltl-benchmark/vocab#personalSurvivalEquipment | https://w3id.org/nltl-benchmark/vocab#personalSurvivalEquipmentAssignment | https://w3id.org/nltl-benchmark/vocab#sizeCompatibilityStatus | https://w3id.org/nltl-benchmark/vocab#thermalProtectiveAidEquipment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f21e5e8b6d43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RUN-IMO-070-20260813T174911965595Z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RUN-IMO-070-20260813T174911965595Z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RUN-IMO-070-20260813T174911965595Z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a57b3528c8c01f96d0345531d7b51b34277388a08791e574dedf6097f43c1c4d</x:v>
      </x:c>
      <x:c r="G5" s="58" t="n">
        <x:v>26779</x:v>
      </x:c>
    </x:row>
    <x:row r="6">
      <x:c r="A6" s="47" t="str">
        <x:v>RUN-IMO-070-20260813T174911965595Z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332d302bb89102ae45be9c9ee04c955aa9d3c516830a194ef6fdd20dda003fcf</x:v>
      </x:c>
      <x:c r="G6" s="59" t="n">
        <x:v>3170</x:v>
      </x:c>
    </x:row>
    <x:row r="7">
      <x:c r="A7" s="47" t="str">
        <x:v>RUN-IMO-070-20260813T174911965595Z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cf8f9745a462311a1b1fc7ed4af08358b94df759c81ed7227a8150407cdb8f25</x:v>
      </x:c>
      <x:c r="G7" s="59" t="n">
        <x:v>36521</x:v>
      </x:c>
    </x:row>
    <x:row r="8">
      <x:c r="A8" s="47" t="str">
        <x:v>RUN-IMO-070-20260813T174911965595Z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b95db5712bff7770cee66335e706e284df7d58cfa4f6a633ed98a54f1ee19fcb</x:v>
      </x:c>
      <x:c r="G8" s="59" t="n">
        <x:v>1784</x:v>
      </x:c>
    </x:row>
    <x:row r="9">
      <x:c r="A9" s="47" t="str">
        <x:v>RUN-IMO-070-20260813T174911965595Z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eeec7be8756976e0293b6cd2b65a6265b2c0a056f6f65c0c203134cce7587e6e</x:v>
      </x:c>
      <x:c r="G9" s="59" t="n">
        <x:v>1759</x:v>
      </x:c>
    </x:row>
    <x:row r="10">
      <x:c r="A10" s="47" t="str">
        <x:v>RUN-IMO-070-20260813T174911965595Z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8f89fe4dac4a0938a37c1c132ea803842a718de8f2a97ae3ccfa09ac9a4daac4</x:v>
      </x:c>
      <x:c r="G10" s="59" t="n">
        <x:v>1108</x:v>
      </x:c>
    </x:row>
    <x:row r="11">
      <x:c r="A11" s="47" t="str">
        <x:v>RUN-IMO-070-20260813T174911965595Z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b332b6c640ee488bc7e75407bbf2c8d4d363a0a59576536a4256f800b7941013</x:v>
      </x:c>
      <x:c r="G11" s="59" t="n">
        <x:v>36779</x:v>
      </x:c>
    </x:row>
    <x:row r="12">
      <x:c r="A12" s="47" t="str">
        <x:v>RUN-IMO-070-20260813T174911965595Z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d4375899b2a0e2bccea381924d6a65ad523568818420fa9e7f5ad1adbce4ec2e</x:v>
      </x:c>
      <x:c r="G12" s="59" t="n">
        <x:v>332</x:v>
      </x:c>
    </x:row>
    <x:row r="13">
      <x:c r="A13" s="47" t="str">
        <x:v>RUN-IMO-070-20260813T174911965595Z</x:v>
      </x:c>
      <x:c r="B13" s="47" t="str">
        <x:v>IMO-070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678effcb3f596e08bc29fd78452a053f064933dbbb4339ef5006ced4af228cdb</x:v>
      </x:c>
      <x:c r="G13" s="59" t="n">
        <x:v>36788</x:v>
      </x:c>
    </x:row>
    <x:row r="14">
      <x:c r="A14" s="47" t="str">
        <x:v>RUN-IMO-070-20260813T174911965595Z</x:v>
      </x:c>
      <x:c r="B14" s="47" t="str">
        <x:v>IMO-070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327d5b1a5276051c7aa2788df6598e5bf9734c28efb88c3bf9bee12e701a4f08</x:v>
      </x:c>
      <x:c r="G14" s="59" t="n">
        <x:v>1924</x:v>
      </x:c>
    </x:row>
    <x:row r="15">
      <x:c r="A15" s="47" t="str">
        <x:v>RUN-IMO-070-20260813T174911965595Z</x:v>
      </x:c>
      <x:c r="B15" s="47" t="str">
        <x:v>IMO-070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96c5e8fa31350a039bd46e06f79ce7dfc5ab30813711137d6762eeca864bd08b</x:v>
      </x:c>
      <x:c r="G15" s="59" t="n">
        <x:v>1899</x:v>
      </x:c>
    </x:row>
    <x:row r="16">
      <x:c r="A16" s="47" t="str">
        <x:v>RUN-IMO-070-20260813T174911965595Z</x:v>
      </x:c>
      <x:c r="B16" s="47" t="str">
        <x:v>IMO-070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8f89fe4dac4a0938a37c1c132ea803842a718de8f2a97ae3ccfa09ac9a4daac4</x:v>
      </x:c>
      <x:c r="G16" s="59" t="n">
        <x:v>1108</x:v>
      </x:c>
    </x:row>
    <x:row r="17">
      <x:c r="A17" s="47" t="str">
        <x:v>RUN-IMO-070-20260813T174911965595Z</x:v>
      </x:c>
      <x:c r="B17" s="47" t="str">
        <x:v>IMO-070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745181cef81cbede1110fca8e50674628ad62af90ea4e6e59b39bef9fbb449e0</x:v>
      </x:c>
      <x:c r="G17" s="59" t="n">
        <x:v>36925</x:v>
      </x:c>
    </x:row>
    <x:row r="18">
      <x:c r="A18" s="47" t="str">
        <x:v>RUN-IMO-070-20260813T174911965595Z</x:v>
      </x:c>
      <x:c r="B18" s="47" t="str">
        <x:v>IMO-070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e98876960f87ee275e9423aafaf82cf26ddc2bfc34ef4f9d8a6385e0259f2f7f</x:v>
      </x:c>
      <x:c r="G18" s="59" t="n">
        <x:v>289</x:v>
      </x:c>
    </x:row>
    <x:row r="19">
      <x:c r="A19" s="49" t="str">
        <x:v>RUN-IMO-070-20260813T174911965595Z</x:v>
      </x:c>
      <x:c r="B19" s="49" t="str">
        <x:v>IMO-070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96c5e8fa31350a039bd46e06f79ce7dfc5ab30813711137d6762eeca864bd08b</x:v>
      </x:c>
      <x:c r="G19" s="60" t="n">
        <x:v>1899</x:v>
      </x:c>
    </x:row>
  </x:sheetData>
  <x:pageMargins left="0.7" right="0.7" top="0.75" bottom="0.75" header="0.3" footer="0.3"/>
  <x:tableParts count="1">
    <x:tablePart xmlns:r="http://schemas.openxmlformats.org/officeDocument/2006/relationships" r:id="R4126bf22896547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RUN-IMO-070-20260813T174911965595Z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RUN-IMO-070-20260813T174911965595Z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RUN-IMO-070-20260813T174911965595Z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d25fb7d514763"/>
  </x:tableParts>
</x:worksheet>
</file>