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91af8f580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d394cf13bc4f98"/>
    <x:sheet xmlns:r="http://schemas.openxmlformats.org/officeDocument/2006/relationships" name="README" sheetId="2" r:id="Rce5e67b070774772"/>
    <x:sheet xmlns:r="http://schemas.openxmlformats.org/officeDocument/2006/relationships" name="REGULATION_QUEUE" sheetId="3" r:id="R9fdcb39074d345c5"/>
    <x:sheet xmlns:r="http://schemas.openxmlformats.org/officeDocument/2006/relationships" name="RUNS" sheetId="4" r:id="Rbe5e752de75c4b01"/>
    <x:sheet xmlns:r="http://schemas.openxmlformats.org/officeDocument/2006/relationships" name="ITERATIONS" sheetId="5" r:id="R1001f340441c4e69"/>
    <x:sheet xmlns:r="http://schemas.openxmlformats.org/officeDocument/2006/relationships" name="API_CALLS" sheetId="6" r:id="Rdc838b6162e74012"/>
    <x:sheet xmlns:r="http://schemas.openxmlformats.org/officeDocument/2006/relationships" name="TERM_RETRIEVAL" sheetId="7" r:id="Rbf270b68f83f47a3"/>
    <x:sheet xmlns:r="http://schemas.openxmlformats.org/officeDocument/2006/relationships" name="FEW_SHOT_SELECTION" sheetId="8" r:id="R0f338662d27240fe"/>
    <x:sheet xmlns:r="http://schemas.openxmlformats.org/officeDocument/2006/relationships" name="VALIDATION" sheetId="9" r:id="R8168076b4cdf4c6e"/>
    <x:sheet xmlns:r="http://schemas.openxmlformats.org/officeDocument/2006/relationships" name="VOCAB_MATCHES" sheetId="10" r:id="Rbc5dd5a3a9cf42f4"/>
    <x:sheet xmlns:r="http://schemas.openxmlformats.org/officeDocument/2006/relationships" name="ARTIFACTS" sheetId="11" r:id="R92a16f1060d143f4"/>
    <x:sheet xmlns:r="http://schemas.openxmlformats.org/officeDocument/2006/relationships" name="UNRESOLVED" sheetId="12" r:id="R53c1a402921d47e0"/>
    <x:sheet xmlns:r="http://schemas.openxmlformats.org/officeDocument/2006/relationships" name="RDF_TEST_QUEUE" sheetId="13" r:id="R96fab0801226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54fcfc59f4dc4" /><Relationship Type="http://schemas.openxmlformats.org/officeDocument/2006/relationships/theme" Target="/xl/theme/theme1.xml" Id="R5634e72c26a24f1d" /><Relationship Type="http://schemas.microsoft.com/office/2022/11/relationships/FeaturePropertyBag" Target="/xl/featurePropertyBag/featurePropertyBag.xml" Id="R0e1b1d6023714dbc" /><Relationship Type="http://schemas.openxmlformats.org/officeDocument/2006/relationships/sharedStrings" Target="/xl/sharedStrings.xml" Id="R22d8ef3494374eac" /><Relationship Type="http://schemas.openxmlformats.org/officeDocument/2006/relationships/worksheet" Target="/xl/worksheets/sheet1.xml" Id="R29d394cf13bc4f98" /><Relationship Type="http://schemas.openxmlformats.org/officeDocument/2006/relationships/worksheet" Target="/xl/worksheets/sheet2.xml" Id="Rce5e67b070774772" /><Relationship Type="http://schemas.openxmlformats.org/officeDocument/2006/relationships/worksheet" Target="/xl/worksheets/sheet3.xml" Id="R9fdcb39074d345c5" /><Relationship Type="http://schemas.openxmlformats.org/officeDocument/2006/relationships/worksheet" Target="/xl/worksheets/sheet4.xml" Id="Rbe5e752de75c4b01" /><Relationship Type="http://schemas.openxmlformats.org/officeDocument/2006/relationships/worksheet" Target="/xl/worksheets/sheet5.xml" Id="R1001f340441c4e69" /><Relationship Type="http://schemas.openxmlformats.org/officeDocument/2006/relationships/worksheet" Target="/xl/worksheets/sheet6.xml" Id="Rdc838b6162e74012" /><Relationship Type="http://schemas.openxmlformats.org/officeDocument/2006/relationships/worksheet" Target="/xl/worksheets/sheet7.xml" Id="Rbf270b68f83f47a3" /><Relationship Type="http://schemas.openxmlformats.org/officeDocument/2006/relationships/worksheet" Target="/xl/worksheets/sheet8.xml" Id="R0f338662d27240fe" /><Relationship Type="http://schemas.openxmlformats.org/officeDocument/2006/relationships/worksheet" Target="/xl/worksheets/sheet9.xml" Id="R8168076b4cdf4c6e" /><Relationship Type="http://schemas.openxmlformats.org/officeDocument/2006/relationships/worksheet" Target="/xl/worksheets/sheet10.xml" Id="Rbc5dd5a3a9cf42f4" /><Relationship Type="http://schemas.openxmlformats.org/officeDocument/2006/relationships/worksheet" Target="/xl/worksheets/sheet11.xml" Id="R92a16f1060d143f4" /><Relationship Type="http://schemas.openxmlformats.org/officeDocument/2006/relationships/worksheet" Target="/xl/worksheets/sheet12.xml" Id="R53c1a402921d47e0" /><Relationship Type="http://schemas.openxmlformats.org/officeDocument/2006/relationships/worksheet" Target="/xl/worksheets/sheet13.xml" Id="R96fab080122649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e37736861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74ac04e07a4e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fe652764244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a65f29467a48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e6a429eae24e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65c9e734054a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ff48c462df4c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1042b5d6ab41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fa94a0864f4f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aca4ccf05d4e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RUN-I2-013-20260823T234337042803Z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3774.9335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RUN-I2-013-20260823T234337042803Z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1e3773686148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74ac04e07a4e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RUN-I2-013-20260823T234337042803Z</x:v>
      </x:c>
      <x:c r="C5" s="69" t="str">
        <x:v>I2-013</x:v>
      </x:c>
      <x:c r="D5" s="70" t="n">
        <x:v>46257.98862318287</x:v>
      </x:c>
      <x:c r="E5" s="70" t="n">
        <x:v>46257.988711238424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COMPLEX_READINESS direct check on the authoritative ship owner, requiring both specified evidence artifacts with correct canonical paths and ranges.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fe652764244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RUN-I2-013-20260823T234337042803Z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declared COMPLEX_READINESS direct check on the authoritative ship owner, requiring both specified evidence artifacts with correct canonical paths and ranges.</x:v>
      </x:c>
      <x:c r="I5" s="75" t="n">
        <x:v>4223.785</x:v>
      </x:c>
      <x:c r="J5" s="75" t="n">
        <x:v>3327.785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65f29467a48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RUN-I2-013-20260823T234337042803Z</x:v>
      </x:c>
      <x:c r="C5" s="45" t="str">
        <x:v>I2-013</x:v>
      </x:c>
      <x:c r="D5" s="88" t="n">
        <x:v>46257.98867208333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4222.071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RUN-I2-013-20260823T234337042803Z</x:v>
      </x:c>
      <x:c r="C6" s="47" t="str">
        <x:v>I2-013</x:v>
      </x:c>
      <x:c r="D6" s="91" t="n">
        <x:v>46257.98867210648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4223.785</x:v>
      </x:c>
      <x:c r="L6" s="93" t="b">
        <x:v>0</x:v>
      </x:c>
      <x:c r="M6" s="47" t="str">
        <x:v>resp_056f06804d83ef4d006a8b85a97c4881948591777c4bb8927e</x:v>
      </x:c>
      <x:c r="N6" s="59" t="n">
        <x:v>6596</x:v>
      </x:c>
      <x:c r="O6" s="59" t="n">
        <x:v>286</x:v>
      </x:c>
      <x:c r="P6" s="59" t="n">
        <x:v>6882</x:v>
      </x:c>
    </x:row>
    <x:row r="7">
      <x:c r="A7" s="47" t="str">
        <x:v>EVT-000021</x:v>
      </x:c>
      <x:c r="B7" s="47" t="str">
        <x:v>RUN-I2-013-20260823T234337042803Z</x:v>
      </x:c>
      <x:c r="C7" s="47" t="str">
        <x:v>I2-013</x:v>
      </x:c>
      <x:c r="D7" s="91" t="n">
        <x:v>46257.98871116898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3326.093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RUN-I2-013-20260823T234337042803Z</x:v>
      </x:c>
      <x:c r="C8" s="49" t="str">
        <x:v>I2-013</x:v>
      </x:c>
      <x:c r="D8" s="94" t="n">
        <x:v>46257.98871118056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3327.785</x:v>
      </x:c>
      <x:c r="L8" s="96" t="b">
        <x:v>0</x:v>
      </x:c>
      <x:c r="M8" s="49" t="str">
        <x:v>resp_0a19216142bfcfb8006a8b85ad6d0c8193801d97c34e49af0d</x:v>
      </x:c>
      <x:c r="N8" s="60" t="n">
        <x:v>4546</x:v>
      </x:c>
      <x:c r="O8" s="60" t="n">
        <x:v>181</x:v>
      </x:c>
      <x:c r="P8" s="60" t="n">
        <x:v>4727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6a429eae24e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RUN-I2-013-20260823T234337042803Z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RUN-I2-013-20260823T234337042803Z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RUN-I2-013-20260823T234337042803Z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RUN-I2-013-20260823T234337042803Z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RUN-I2-013-20260823T234337042803Z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65c9e734054a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RUN-I2-013-20260823T234337042803Z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RUN-I2-013-20260823T234337042803Z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RUN-I2-013-20260823T234337042803Z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f48c462df4c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RUN-I2-013-20260823T234337042803Z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1042b5d6ab41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RUN-I2-013-20260823T234337042803Z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RUN-I2-013-20260823T234337042803Z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RUN-I2-013-20260823T234337042803Z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RUN-I2-013-20260823T234337042803Z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RUN-I2-013-20260823T234337042803Z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RUN-I2-013-20260823T234337042803Z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0c79d74d8d4e9055ed62ca79fb13187e629cd85e50544f8347618e9c9ba4bc4e</x:v>
      </x:c>
      <x:c r="G8" s="59" t="n">
        <x:v>735</x:v>
      </x:c>
    </x:row>
    <x:row r="9">
      <x:c r="A9" s="47" t="str">
        <x:v>RUN-I2-013-20260823T234337042803Z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cbd57e22e8a914284ac27846820e78d0b326081e272e211cd5e35a4574baab95</x:v>
      </x:c>
      <x:c r="G9" s="59" t="n">
        <x:v>710</x:v>
      </x:c>
    </x:row>
    <x:row r="10">
      <x:c r="A10" s="47" t="str">
        <x:v>RUN-I2-013-20260823T234337042803Z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RUN-I2-013-20260823T234337042803Z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04828cd57abb4f15334c38fc303443fd1f2b0a67e6ff616d032cdb3c6568c5b4</x:v>
      </x:c>
      <x:c r="G11" s="59" t="n">
        <x:v>20473</x:v>
      </x:c>
    </x:row>
    <x:row r="12">
      <x:c r="A12" s="47" t="str">
        <x:v>RUN-I2-013-20260823T234337042803Z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ee19f25efbe13d27dd2d58238c5fc01f6b48fdf2eae085af1ad460fa4739fbd8</x:v>
      </x:c>
      <x:c r="G12" s="59" t="n">
        <x:v>253</x:v>
      </x:c>
    </x:row>
    <x:row r="13">
      <x:c r="A13" s="49" t="str">
        <x:v>RUN-I2-013-20260823T234337042803Z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cbd57e22e8a914284ac27846820e78d0b326081e272e211cd5e35a4574baab95</x:v>
      </x:c>
      <x:c r="G13" s="60" t="n">
        <x:v>710</x:v>
      </x:c>
    </x:row>
  </x:sheetData>
  <x:pageMargins left="0.7" right="0.7" top="0.75" bottom="0.75" header="0.3" footer="0.3"/>
  <x:tableParts count="1">
    <x:tablePart xmlns:r="http://schemas.openxmlformats.org/officeDocument/2006/relationships" r:id="R3ffa94a0864f4f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RUN-I2-013-20260823T234337042803Z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RUN-I2-013-20260823T234337042803Z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RUN-I2-013-20260823T234337042803Z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ca4ccf05d4e38"/>
  </x:tableParts>
</x:worksheet>
</file>