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7a96e43ba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3533a9d5964c56"/>
    <x:sheet xmlns:r="http://schemas.openxmlformats.org/officeDocument/2006/relationships" name="README" sheetId="2" r:id="R494369f93fe0472b"/>
    <x:sheet xmlns:r="http://schemas.openxmlformats.org/officeDocument/2006/relationships" name="REGULATION_QUEUE" sheetId="3" r:id="R864ece9fe98b4454"/>
    <x:sheet xmlns:r="http://schemas.openxmlformats.org/officeDocument/2006/relationships" name="RUNS" sheetId="4" r:id="R9497a46302b64e62"/>
    <x:sheet xmlns:r="http://schemas.openxmlformats.org/officeDocument/2006/relationships" name="ITERATIONS" sheetId="5" r:id="Rdc0b5a9a0e4f4e6b"/>
    <x:sheet xmlns:r="http://schemas.openxmlformats.org/officeDocument/2006/relationships" name="API_CALLS" sheetId="6" r:id="Ra2b008ac2b4d4c67"/>
    <x:sheet xmlns:r="http://schemas.openxmlformats.org/officeDocument/2006/relationships" name="TERM_RETRIEVAL" sheetId="7" r:id="Ra82c58c3b5754a35"/>
    <x:sheet xmlns:r="http://schemas.openxmlformats.org/officeDocument/2006/relationships" name="FEW_SHOT_SELECTION" sheetId="8" r:id="R2e5d45a147f442f6"/>
    <x:sheet xmlns:r="http://schemas.openxmlformats.org/officeDocument/2006/relationships" name="VALIDATION" sheetId="9" r:id="R26b9d747a79c429b"/>
    <x:sheet xmlns:r="http://schemas.openxmlformats.org/officeDocument/2006/relationships" name="VOCAB_MATCHES" sheetId="10" r:id="R9eeb6409f6784c78"/>
    <x:sheet xmlns:r="http://schemas.openxmlformats.org/officeDocument/2006/relationships" name="ARTIFACTS" sheetId="11" r:id="Red40a50f47144d6b"/>
    <x:sheet xmlns:r="http://schemas.openxmlformats.org/officeDocument/2006/relationships" name="UNRESOLVED" sheetId="12" r:id="R93eb965b9fe64799"/>
    <x:sheet xmlns:r="http://schemas.openxmlformats.org/officeDocument/2006/relationships" name="RDF_TEST_QUEUE" sheetId="13" r:id="R1cc9fd60a058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ef05f921748d7" /><Relationship Type="http://schemas.openxmlformats.org/officeDocument/2006/relationships/theme" Target="/xl/theme/theme1.xml" Id="R2a27fa85dced4fa3" /><Relationship Type="http://schemas.microsoft.com/office/2022/11/relationships/FeaturePropertyBag" Target="/xl/featurePropertyBag/featurePropertyBag.xml" Id="Red825bda3b07427d" /><Relationship Type="http://schemas.openxmlformats.org/officeDocument/2006/relationships/sharedStrings" Target="/xl/sharedStrings.xml" Id="R28f99566ea2b4588" /><Relationship Type="http://schemas.openxmlformats.org/officeDocument/2006/relationships/worksheet" Target="/xl/worksheets/sheet1.xml" Id="R873533a9d5964c56" /><Relationship Type="http://schemas.openxmlformats.org/officeDocument/2006/relationships/worksheet" Target="/xl/worksheets/sheet2.xml" Id="R494369f93fe0472b" /><Relationship Type="http://schemas.openxmlformats.org/officeDocument/2006/relationships/worksheet" Target="/xl/worksheets/sheet3.xml" Id="R864ece9fe98b4454" /><Relationship Type="http://schemas.openxmlformats.org/officeDocument/2006/relationships/worksheet" Target="/xl/worksheets/sheet4.xml" Id="R9497a46302b64e62" /><Relationship Type="http://schemas.openxmlformats.org/officeDocument/2006/relationships/worksheet" Target="/xl/worksheets/sheet5.xml" Id="Rdc0b5a9a0e4f4e6b" /><Relationship Type="http://schemas.openxmlformats.org/officeDocument/2006/relationships/worksheet" Target="/xl/worksheets/sheet6.xml" Id="Ra2b008ac2b4d4c67" /><Relationship Type="http://schemas.openxmlformats.org/officeDocument/2006/relationships/worksheet" Target="/xl/worksheets/sheet7.xml" Id="Ra82c58c3b5754a35" /><Relationship Type="http://schemas.openxmlformats.org/officeDocument/2006/relationships/worksheet" Target="/xl/worksheets/sheet8.xml" Id="R2e5d45a147f442f6" /><Relationship Type="http://schemas.openxmlformats.org/officeDocument/2006/relationships/worksheet" Target="/xl/worksheets/sheet9.xml" Id="R26b9d747a79c429b" /><Relationship Type="http://schemas.openxmlformats.org/officeDocument/2006/relationships/worksheet" Target="/xl/worksheets/sheet10.xml" Id="R9eeb6409f6784c78" /><Relationship Type="http://schemas.openxmlformats.org/officeDocument/2006/relationships/worksheet" Target="/xl/worksheets/sheet11.xml" Id="Red40a50f47144d6b" /><Relationship Type="http://schemas.openxmlformats.org/officeDocument/2006/relationships/worksheet" Target="/xl/worksheets/sheet12.xml" Id="R93eb965b9fe64799" /><Relationship Type="http://schemas.openxmlformats.org/officeDocument/2006/relationships/worksheet" Target="/xl/worksheets/sheet13.xml" Id="R1cc9fd60a0584c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482e93e8a47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c020d1e6ae42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a986691ab144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4808f12dc6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61725ccfee47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9df3a4f2884a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df5339672845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b5103ad36446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a6af7fdf6942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f1f9295594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RUN-I2-021-20260823T235535091619Z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14785.66225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RUN-I2-021-20260823T235535091619Z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9482e93e8a47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020d1e6ae42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RUN-I2-021-20260823T235535091619Z</x:v>
      </x:c>
      <x:c r="C5" s="69" t="str">
        <x:v>I2-021</x:v>
      </x:c>
      <x:c r="D5" s="70" t="n">
        <x:v>46257.99693394676</x:v>
      </x:c>
      <x:c r="E5" s="70" t="n">
        <x:v>46257.99727775463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 calculation on each linked plating item, with authoritative ship-to-plating ownership, required operands and result, canonical units, millimetre-to-metre conversion,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986691ab144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RUN-I2-021-20260823T235535091619Z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 calculation on each linked plating item, with authoritative ship-to-plating ownership, required operands and result, canonical units, millimetre-to-metre conversion, and expected-result-scaled tolerance.</x:v>
      </x:c>
      <x:c r="I5" s="75" t="n">
        <x:v>22637.669</x:v>
      </x:c>
      <x:c r="J5" s="75" t="n">
        <x:v>6934.994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4808f12dc64a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RUN-I2-021-20260823T235535091619Z</x:v>
      </x:c>
      <x:c r="C5" s="45" t="str">
        <x:v>I2-021</x:v>
      </x:c>
      <x:c r="D5" s="88" t="n">
        <x:v>46257.997195972224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22636.477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RUN-I2-021-20260823T235535091619Z</x:v>
      </x:c>
      <x:c r="C6" s="47" t="str">
        <x:v>I2-021</x:v>
      </x:c>
      <x:c r="D6" s="91" t="n">
        <x:v>46257.99719598379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22637.669</x:v>
      </x:c>
      <x:c r="L6" s="93" t="b">
        <x:v>0</x:v>
      </x:c>
      <x:c r="M6" s="47" t="str">
        <x:v>resp_06bf12735b18d7bb006a8b887737948193a40b1221cb2f0253</x:v>
      </x:c>
      <x:c r="N6" s="59" t="n">
        <x:v>7650</x:v>
      </x:c>
      <x:c r="O6" s="59" t="n">
        <x:v>1884</x:v>
      </x:c>
      <x:c r="P6" s="59" t="n">
        <x:v>9534</x:v>
      </x:c>
    </x:row>
    <x:row r="7">
      <x:c r="A7" s="47" t="str">
        <x:v>EVT-000026</x:v>
      </x:c>
      <x:c r="B7" s="47" t="str">
        <x:v>RUN-I2-021-20260823T235535091619Z</x:v>
      </x:c>
      <x:c r="C7" s="47" t="str">
        <x:v>I2-021</x:v>
      </x:c>
      <x:c r="D7" s="91" t="n">
        <x:v>46257.99727769676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6933.509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RUN-I2-021-20260823T235535091619Z</x:v>
      </x:c>
      <x:c r="C8" s="49" t="str">
        <x:v>I2-021</x:v>
      </x:c>
      <x:c r="D8" s="94" t="n">
        <x:v>46257.99727771991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6934.994</x:v>
      </x:c>
      <x:c r="L8" s="96" t="b">
        <x:v>0</x:v>
      </x:c>
      <x:c r="M8" s="49" t="str">
        <x:v>resp_0be07bdf91212d04006a8b888df644819385d5cf6e75358e6d</x:v>
      </x:c>
      <x:c r="N8" s="60" t="n">
        <x:v>6963</x:v>
      </x:c>
      <x:c r="O8" s="60" t="n">
        <x:v>402</x:v>
      </x:c>
      <x:c r="P8" s="60" t="n">
        <x:v>7365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1725ccfee47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RUN-I2-021-20260823T235535091619Z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RUN-I2-021-20260823T235535091619Z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RUN-I2-021-20260823T235535091619Z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RUN-I2-021-20260823T235535091619Z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RUN-I2-021-20260823T235535091619Z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RUN-I2-021-20260823T235535091619Z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RUN-I2-021-20260823T235535091619Z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RUN-I2-021-20260823T235535091619Z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RUN-I2-021-20260823T235535091619Z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RUN-I2-021-20260823T235535091619Z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9df3a4f2884a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RUN-I2-021-20260823T235535091619Z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RUN-I2-021-20260823T235535091619Z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RUN-I2-021-20260823T235535091619Z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f5339672845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RUN-I2-021-20260823T235535091619Z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b5103ad36446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RUN-I2-021-20260823T235535091619Z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RUN-I2-021-20260823T235535091619Z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RUN-I2-021-20260823T235535091619Z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RUN-I2-021-20260823T235535091619Z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RUN-I2-021-20260823T235535091619Z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RUN-I2-021-20260823T235535091619Z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43225feea8847523e26108ecb532a20013cfa4422bdce3c66a5fa948fd66487f</x:v>
      </x:c>
      <x:c r="G8" s="59" t="n">
        <x:v>3711</x:v>
      </x:c>
    </x:row>
    <x:row r="9">
      <x:c r="A9" s="47" t="str">
        <x:v>RUN-I2-021-20260823T235535091619Z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a91f2e6ab0770a3ea18a26fb41ded18b7aaa0f14253354d6e5fe62a8edac4faf</x:v>
      </x:c>
      <x:c r="G9" s="59" t="n">
        <x:v>3686</x:v>
      </x:c>
    </x:row>
    <x:row r="10">
      <x:c r="A10" s="47" t="str">
        <x:v>RUN-I2-021-20260823T235535091619Z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RUN-I2-021-20260823T235535091619Z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0f8dcef550a9ddb827890f4819f39248ade27dff3f275f1f22b9d57b6476e256</x:v>
      </x:c>
      <x:c r="G11" s="59" t="n">
        <x:v>28050</x:v>
      </x:c>
    </x:row>
    <x:row r="12">
      <x:c r="A12" s="47" t="str">
        <x:v>RUN-I2-021-20260823T235535091619Z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4a61f824b0c547247538824a624134167d93efbe2f79317a8198cf99a26d3847</x:v>
      </x:c>
      <x:c r="G12" s="59" t="n">
        <x:v>315</x:v>
      </x:c>
    </x:row>
    <x:row r="13">
      <x:c r="A13" s="49" t="str">
        <x:v>RUN-I2-021-20260823T235535091619Z</x:v>
      </x:c>
      <x:c r="B13" s="49" t="str">
        <x:v>I2-021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a91f2e6ab0770a3ea18a26fb41ded18b7aaa0f14253354d6e5fe62a8edac4faf</x:v>
      </x:c>
      <x:c r="G13" s="60" t="n">
        <x:v>3686</x:v>
      </x:c>
    </x:row>
  </x:sheetData>
  <x:pageMargins left="0.7" right="0.7" top="0.75" bottom="0.75" header="0.3" footer="0.3"/>
  <x:tableParts count="1">
    <x:tablePart xmlns:r="http://schemas.openxmlformats.org/officeDocument/2006/relationships" r:id="R70a6af7fdf6942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RUN-I2-021-20260823T235535091619Z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RUN-I2-021-20260823T235535091619Z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RUN-I2-021-20260823T235535091619Z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1f92955944149"/>
  </x:tableParts>
</x:worksheet>
</file>