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163a8675d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dc440627874e5b"/>
    <x:sheet xmlns:r="http://schemas.openxmlformats.org/officeDocument/2006/relationships" name="README" sheetId="2" r:id="R6df44a29173649ef"/>
    <x:sheet xmlns:r="http://schemas.openxmlformats.org/officeDocument/2006/relationships" name="REGULATION_QUEUE" sheetId="3" r:id="R9a5839862cb3418b"/>
    <x:sheet xmlns:r="http://schemas.openxmlformats.org/officeDocument/2006/relationships" name="RUNS" sheetId="4" r:id="R6714adca05bb4072"/>
    <x:sheet xmlns:r="http://schemas.openxmlformats.org/officeDocument/2006/relationships" name="ITERATIONS" sheetId="5" r:id="Rc11b4bf9e6fb4424"/>
    <x:sheet xmlns:r="http://schemas.openxmlformats.org/officeDocument/2006/relationships" name="API_CALLS" sheetId="6" r:id="R5edd1ce5f4bd40cd"/>
    <x:sheet xmlns:r="http://schemas.openxmlformats.org/officeDocument/2006/relationships" name="TERM_RETRIEVAL" sheetId="7" r:id="R447bc705726f41c5"/>
    <x:sheet xmlns:r="http://schemas.openxmlformats.org/officeDocument/2006/relationships" name="FEW_SHOT_SELECTION" sheetId="8" r:id="R3575ae22526a4008"/>
    <x:sheet xmlns:r="http://schemas.openxmlformats.org/officeDocument/2006/relationships" name="VALIDATION" sheetId="9" r:id="Ra4843a87b624406e"/>
    <x:sheet xmlns:r="http://schemas.openxmlformats.org/officeDocument/2006/relationships" name="VOCAB_MATCHES" sheetId="10" r:id="R4ef92c609047431d"/>
    <x:sheet xmlns:r="http://schemas.openxmlformats.org/officeDocument/2006/relationships" name="ARTIFACTS" sheetId="11" r:id="Rcfae96f375dc4140"/>
    <x:sheet xmlns:r="http://schemas.openxmlformats.org/officeDocument/2006/relationships" name="UNRESOLVED" sheetId="12" r:id="Rbb6457dfc75a4aec"/>
    <x:sheet xmlns:r="http://schemas.openxmlformats.org/officeDocument/2006/relationships" name="RDF_TEST_QUEUE" sheetId="13" r:id="R95610e4f56c6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895ab5e3d42b5" /><Relationship Type="http://schemas.openxmlformats.org/officeDocument/2006/relationships/theme" Target="/xl/theme/theme1.xml" Id="R76ad55adf1ad4a79" /><Relationship Type="http://schemas.microsoft.com/office/2022/11/relationships/FeaturePropertyBag" Target="/xl/featurePropertyBag/featurePropertyBag.xml" Id="R2360bc3b96db421c" /><Relationship Type="http://schemas.openxmlformats.org/officeDocument/2006/relationships/sharedStrings" Target="/xl/sharedStrings.xml" Id="R04e8ae6f5afb481d" /><Relationship Type="http://schemas.openxmlformats.org/officeDocument/2006/relationships/worksheet" Target="/xl/worksheets/sheet1.xml" Id="Rf5dc440627874e5b" /><Relationship Type="http://schemas.openxmlformats.org/officeDocument/2006/relationships/worksheet" Target="/xl/worksheets/sheet2.xml" Id="R6df44a29173649ef" /><Relationship Type="http://schemas.openxmlformats.org/officeDocument/2006/relationships/worksheet" Target="/xl/worksheets/sheet3.xml" Id="R9a5839862cb3418b" /><Relationship Type="http://schemas.openxmlformats.org/officeDocument/2006/relationships/worksheet" Target="/xl/worksheets/sheet4.xml" Id="R6714adca05bb4072" /><Relationship Type="http://schemas.openxmlformats.org/officeDocument/2006/relationships/worksheet" Target="/xl/worksheets/sheet5.xml" Id="Rc11b4bf9e6fb4424" /><Relationship Type="http://schemas.openxmlformats.org/officeDocument/2006/relationships/worksheet" Target="/xl/worksheets/sheet6.xml" Id="R5edd1ce5f4bd40cd" /><Relationship Type="http://schemas.openxmlformats.org/officeDocument/2006/relationships/worksheet" Target="/xl/worksheets/sheet7.xml" Id="R447bc705726f41c5" /><Relationship Type="http://schemas.openxmlformats.org/officeDocument/2006/relationships/worksheet" Target="/xl/worksheets/sheet8.xml" Id="R3575ae22526a4008" /><Relationship Type="http://schemas.openxmlformats.org/officeDocument/2006/relationships/worksheet" Target="/xl/worksheets/sheet9.xml" Id="Ra4843a87b624406e" /><Relationship Type="http://schemas.openxmlformats.org/officeDocument/2006/relationships/worksheet" Target="/xl/worksheets/sheet10.xml" Id="R4ef92c609047431d" /><Relationship Type="http://schemas.openxmlformats.org/officeDocument/2006/relationships/worksheet" Target="/xl/worksheets/sheet11.xml" Id="Rcfae96f375dc4140" /><Relationship Type="http://schemas.openxmlformats.org/officeDocument/2006/relationships/worksheet" Target="/xl/worksheets/sheet12.xml" Id="Rbb6457dfc75a4aec" /><Relationship Type="http://schemas.openxmlformats.org/officeDocument/2006/relationships/worksheet" Target="/xl/worksheets/sheet13.xml" Id="R95610e4f56c642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4abc53d45c43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aaea9b55404c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f4387e3e254b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928f10a59549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fd004c347d43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464034ff5642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18a795baab44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0196e754834a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82e37eb51c45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e6e8bfc09f74f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RUN-I2-035-20260824T002657096626Z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40074.03524999999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RUN-I2-035-20260824T002657096626Z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4abc53d45c43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RUN-I2-035-20260824T002657096626Z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aaea9b55404c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RUN-I2-035-20260824T002657096626Z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RUN-I2-035-20260824T002657096626Z</x:v>
      </x:c>
      <x:c r="C5" s="69" t="str">
        <x:v>I2-035</x:v>
      </x:c>
      <x:c r="D5" s="70" t="n">
        <x:v>46258.018716412036</x:v>
      </x:c>
      <x:c r="E5" s="70" t="n">
        <x:v>46258.019648125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owner paths, operands, piecewise formula, unit conversion, derived-result tolerance, and A_w &gt;= A_L comparison without requiring structural-member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f4387e3e254b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RUN-I2-035-20260824T002657096626Z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RUN-I2-035-20260824T002657096626Z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owner paths, operands, piecewise formula, unit conversion, derived-result tolerance, and A_w &gt;= A_L comparison without requiring structural-member existence.</x:v>
      </x:c>
      <x:c r="I5" s="75" t="n">
        <x:v>60120.17</x:v>
      </x:c>
      <x:c r="J5" s="75" t="n">
        <x:v>20029.384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928f10a59549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RUN-I2-035-20260824T002657096626Z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RUN-I2-035-20260824T002657096626Z</x:v>
      </x:c>
      <x:c r="C5" s="45" t="str">
        <x:v>I2-035</x:v>
      </x:c>
      <x:c r="D5" s="88" t="n">
        <x:v>46258.01941230324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60118.711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RUN-I2-035-20260824T002657096626Z</x:v>
      </x:c>
      <x:c r="C6" s="47" t="str">
        <x:v>I2-035</x:v>
      </x:c>
      <x:c r="D6" s="91" t="n">
        <x:v>46258.01941232639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60120.17</x:v>
      </x:c>
      <x:c r="L6" s="93" t="b">
        <x:v>0</x:v>
      </x:c>
      <x:c r="M6" s="47" t="str">
        <x:v>resp_0f49623bf41adcc1006a8b8fd13f0c8193a5b091d73c699fbc</x:v>
      </x:c>
      <x:c r="N6" s="59" t="n">
        <x:v>10691</x:v>
      </x:c>
      <x:c r="O6" s="59" t="n">
        <x:v>4699</x:v>
      </x:c>
      <x:c r="P6" s="59" t="n">
        <x:v>15390</x:v>
      </x:c>
    </x:row>
    <x:row r="7">
      <x:c r="A7" s="47" t="str">
        <x:v>EVT-000033</x:v>
      </x:c>
      <x:c r="B7" s="47" t="str">
        <x:v>RUN-I2-035-20260824T002657096626Z</x:v>
      </x:c>
      <x:c r="C7" s="47" t="str">
        <x:v>I2-035</x:v>
      </x:c>
      <x:c r="D7" s="91" t="n">
        <x:v>46258.01964806713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20027.876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RUN-I2-035-20260824T002657096626Z</x:v>
      </x:c>
      <x:c r="C8" s="49" t="str">
        <x:v>I2-035</x:v>
      </x:c>
      <x:c r="D8" s="94" t="n">
        <x:v>46258.019648078705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20029.384</x:v>
      </x:c>
      <x:c r="L8" s="96" t="b">
        <x:v>0</x:v>
      </x:c>
      <x:c r="M8" s="49" t="str">
        <x:v>resp_0319ca604c2b01a1006a8b900db3508194b938a4ae7bdb8ece</x:v>
      </x:c>
      <x:c r="N8" s="60" t="n">
        <x:v>12084</x:v>
      </x:c>
      <x:c r="O8" s="60" t="n">
        <x:v>1251</x:v>
      </x:c>
      <x:c r="P8" s="60" t="n">
        <x:v>13335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fd004c347d43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RUN-I2-035-20260824T002657096626Z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RUN-I2-035-20260824T002657096626Z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RUN-I2-035-20260824T002657096626Z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RUN-I2-035-20260824T002657096626Z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RUN-I2-035-20260824T002657096626Z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RUN-I2-035-20260824T002657096626Z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RUN-I2-035-20260824T002657096626Z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RUN-I2-035-20260824T002657096626Z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RUN-I2-035-20260824T002657096626Z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RUN-I2-035-20260824T002657096626Z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RUN-I2-035-20260824T002657096626Z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RUN-I2-035-20260824T002657096626Z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RUN-I2-035-20260824T002657096626Z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RUN-I2-035-20260824T002657096626Z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RUN-I2-035-20260824T002657096626Z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RUN-I2-035-20260824T002657096626Z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RUN-I2-035-20260824T002657096626Z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RUN-I2-035-20260824T002657096626Z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464034ff5642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RUN-I2-035-20260824T002657096626Z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RUN-I2-035-20260824T002657096626Z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9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RUN-I2-035-20260824T002657096626Z</x:v>
      </x:c>
      <x:c r="B6" s="49" t="str">
        <x:v>I2-035</x:v>
      </x:c>
      <x:c r="C6" s="49" t="str">
        <x:v>FS-QTY-01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8a795baab44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RUN-I2-035-20260824T002657096626Z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RUN-I2-035-20260824T002657096626Z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0196e754834a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RUN-I2-035-20260824T002657096626Z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RUN-I2-035-20260824T002657096626Z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RUN-I2-035-20260824T002657096626Z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RUN-I2-035-20260824T002657096626Z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RUN-I2-035-20260824T002657096626Z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RUN-I2-035-20260824T002657096626Z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1d7278f60370d751ba18e6e357a7f1b353db0a4fecc5207c7e6e1716c172a240</x:v>
      </x:c>
      <x:c r="G8" s="59" t="n">
        <x:v>9332</x:v>
      </x:c>
    </x:row>
    <x:row r="9">
      <x:c r="A9" s="47" t="str">
        <x:v>RUN-I2-035-20260824T002657096626Z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9eae90ba88d21f615d08740a0bdc828326968b168ad096ed4a649fe2e5bed418</x:v>
      </x:c>
      <x:c r="G9" s="59" t="n">
        <x:v>9307</x:v>
      </x:c>
    </x:row>
    <x:row r="10">
      <x:c r="A10" s="47" t="str">
        <x:v>RUN-I2-035-20260824T002657096626Z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2ce6159a240235bfd7ef5c9668516aad7a9b4aa23ab9303fb58f8f1a0018ceb3</x:v>
      </x:c>
      <x:c r="G10" s="59" t="n">
        <x:v>1010</x:v>
      </x:c>
    </x:row>
    <x:row r="11">
      <x:c r="A11" s="47" t="str">
        <x:v>RUN-I2-035-20260824T002657096626Z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254a8271b4eb8de0ce0b559efe876d60f04cf89937a0fde2c31665bfa9ac6309</x:v>
      </x:c>
      <x:c r="G11" s="59" t="n">
        <x:v>45608</x:v>
      </x:c>
    </x:row>
    <x:row r="12">
      <x:c r="A12" s="47" t="str">
        <x:v>RUN-I2-035-20260824T002657096626Z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42ef83d28ba4dd7ab2c7729c17d0402564d424ad50851b3dccaf011cf9eb348b</x:v>
      </x:c>
      <x:c r="G12" s="59" t="n">
        <x:v>277</x:v>
      </x:c>
    </x:row>
    <x:row r="13">
      <x:c r="A13" s="49" t="str">
        <x:v>RUN-I2-035-20260824T002657096626Z</x:v>
      </x:c>
      <x:c r="B13" s="49" t="str">
        <x:v>I2-035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9eae90ba88d21f615d08740a0bdc828326968b168ad096ed4a649fe2e5bed418</x:v>
      </x:c>
      <x:c r="G13" s="60" t="n">
        <x:v>9307</x:v>
      </x:c>
    </x:row>
  </x:sheetData>
  <x:pageMargins left="0.7" right="0.7" top="0.75" bottom="0.75" header="0.3" footer="0.3"/>
  <x:tableParts count="1">
    <x:tablePart xmlns:r="http://schemas.openxmlformats.org/officeDocument/2006/relationships" r:id="R2482e37eb51c45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RUN-I2-035-20260824T002657096626Z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RUN-I2-035-20260824T002657096626Z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RUN-I2-035-20260824T002657096626Z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e8bfc09f74f81"/>
  </x:tableParts>
</x:worksheet>
</file>