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75a22b75c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d24b8a3fee42d6"/>
    <x:sheet xmlns:r="http://schemas.openxmlformats.org/officeDocument/2006/relationships" name="README" sheetId="2" r:id="R8b2dcc59e2c84a72"/>
    <x:sheet xmlns:r="http://schemas.openxmlformats.org/officeDocument/2006/relationships" name="REGULATION_QUEUE" sheetId="3" r:id="R77551e0551e04edb"/>
    <x:sheet xmlns:r="http://schemas.openxmlformats.org/officeDocument/2006/relationships" name="RUNS" sheetId="4" r:id="Rfae3c180673e473c"/>
    <x:sheet xmlns:r="http://schemas.openxmlformats.org/officeDocument/2006/relationships" name="ITERATIONS" sheetId="5" r:id="R8c7342ccc93842c5"/>
    <x:sheet xmlns:r="http://schemas.openxmlformats.org/officeDocument/2006/relationships" name="API_CALLS" sheetId="6" r:id="Rf1542854d54b4227"/>
    <x:sheet xmlns:r="http://schemas.openxmlformats.org/officeDocument/2006/relationships" name="TERM_RETRIEVAL" sheetId="7" r:id="Rb59bb0cb79414158"/>
    <x:sheet xmlns:r="http://schemas.openxmlformats.org/officeDocument/2006/relationships" name="FEW_SHOT_SELECTION" sheetId="8" r:id="R90abd026f7d243fd"/>
    <x:sheet xmlns:r="http://schemas.openxmlformats.org/officeDocument/2006/relationships" name="VALIDATION" sheetId="9" r:id="Rfd65b0a5a25e45b5"/>
    <x:sheet xmlns:r="http://schemas.openxmlformats.org/officeDocument/2006/relationships" name="VOCAB_MATCHES" sheetId="10" r:id="R09191eef1a4a4a49"/>
    <x:sheet xmlns:r="http://schemas.openxmlformats.org/officeDocument/2006/relationships" name="ARTIFACTS" sheetId="11" r:id="R32de494b366b42bf"/>
    <x:sheet xmlns:r="http://schemas.openxmlformats.org/officeDocument/2006/relationships" name="UNRESOLVED" sheetId="12" r:id="R89298e03010d43ea"/>
    <x:sheet xmlns:r="http://schemas.openxmlformats.org/officeDocument/2006/relationships" name="RDF_TEST_QUEUE" sheetId="13" r:id="R9358b40ff654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1b002f1c742fb" /><Relationship Type="http://schemas.openxmlformats.org/officeDocument/2006/relationships/theme" Target="/xl/theme/theme1.xml" Id="R7dd1d617309f44b7" /><Relationship Type="http://schemas.microsoft.com/office/2022/11/relationships/FeaturePropertyBag" Target="/xl/featurePropertyBag/featurePropertyBag.xml" Id="R8d2d6861d3ea43ba" /><Relationship Type="http://schemas.openxmlformats.org/officeDocument/2006/relationships/sharedStrings" Target="/xl/sharedStrings.xml" Id="Re343e82271704673" /><Relationship Type="http://schemas.openxmlformats.org/officeDocument/2006/relationships/worksheet" Target="/xl/worksheets/sheet1.xml" Id="Rd4d24b8a3fee42d6" /><Relationship Type="http://schemas.openxmlformats.org/officeDocument/2006/relationships/worksheet" Target="/xl/worksheets/sheet2.xml" Id="R8b2dcc59e2c84a72" /><Relationship Type="http://schemas.openxmlformats.org/officeDocument/2006/relationships/worksheet" Target="/xl/worksheets/sheet3.xml" Id="R77551e0551e04edb" /><Relationship Type="http://schemas.openxmlformats.org/officeDocument/2006/relationships/worksheet" Target="/xl/worksheets/sheet4.xml" Id="Rfae3c180673e473c" /><Relationship Type="http://schemas.openxmlformats.org/officeDocument/2006/relationships/worksheet" Target="/xl/worksheets/sheet5.xml" Id="R8c7342ccc93842c5" /><Relationship Type="http://schemas.openxmlformats.org/officeDocument/2006/relationships/worksheet" Target="/xl/worksheets/sheet6.xml" Id="Rf1542854d54b4227" /><Relationship Type="http://schemas.openxmlformats.org/officeDocument/2006/relationships/worksheet" Target="/xl/worksheets/sheet7.xml" Id="Rb59bb0cb79414158" /><Relationship Type="http://schemas.openxmlformats.org/officeDocument/2006/relationships/worksheet" Target="/xl/worksheets/sheet8.xml" Id="R90abd026f7d243fd" /><Relationship Type="http://schemas.openxmlformats.org/officeDocument/2006/relationships/worksheet" Target="/xl/worksheets/sheet9.xml" Id="Rfd65b0a5a25e45b5" /><Relationship Type="http://schemas.openxmlformats.org/officeDocument/2006/relationships/worksheet" Target="/xl/worksheets/sheet10.xml" Id="R09191eef1a4a4a49" /><Relationship Type="http://schemas.openxmlformats.org/officeDocument/2006/relationships/worksheet" Target="/xl/worksheets/sheet11.xml" Id="R32de494b366b42bf" /><Relationship Type="http://schemas.openxmlformats.org/officeDocument/2006/relationships/worksheet" Target="/xl/worksheets/sheet12.xml" Id="R89298e03010d43ea" /><Relationship Type="http://schemas.openxmlformats.org/officeDocument/2006/relationships/worksheet" Target="/xl/worksheets/sheet13.xml" Id="R9358b40ff65447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dafa357baa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e6639506a348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dd6e9079c44f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ff4959e2d846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53b7112d7047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1faaa2dd474e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be4f3952044d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67b575bfc64f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dfa7e349094d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de56e0712043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RUN-I2-041-20260824T003207845274Z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19783.2515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RUN-I2-041-20260824T003207845274Z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dafa357baa4b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6639506a348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RUN-I2-041-20260824T003207845274Z</x:v>
      </x:c>
      <x:c r="C5" s="69" t="str">
        <x:v>I2-041</x:v>
      </x:c>
      <x:c r="D5" s="70" t="n">
        <x:v>46258.022313043984</x:v>
      </x:c>
      <x:c r="E5" s="70" t="n">
        <x:v>46258.02277229167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it targets ships, follows hasStructuralMember to the authoritative structural-member owner, and requires all declared operands and result with the canonical decimal quantity structures and units without attempting to execute the informational square-root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d6e9079c44f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RUN-I2-041-20260824T003207845274Z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it targets ships, follows hasStructuralMember to the authoritative structural-member owner, and requires all declared operands and result with the canonical decimal quantity structures and units without attempting to execute the informational square-root formula.</x:v>
      </x:c>
      <x:c r="I5" s="75" t="n">
        <x:v>18988.922</x:v>
      </x:c>
      <x:c r="J5" s="75" t="n">
        <x:v>20579.139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f4959e2d846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RUN-I2-041-20260824T003207845274Z</x:v>
      </x:c>
      <x:c r="C5" s="45" t="str">
        <x:v>I2-041</x:v>
      </x:c>
      <x:c r="D5" s="88" t="n">
        <x:v>46258.02253283565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18987.308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RUN-I2-041-20260824T003207845274Z</x:v>
      </x:c>
      <x:c r="C6" s="47" t="str">
        <x:v>I2-041</x:v>
      </x:c>
      <x:c r="D6" s="91" t="n">
        <x:v>46258.02253284722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18988.922</x:v>
      </x:c>
      <x:c r="L6" s="93" t="b">
        <x:v>0</x:v>
      </x:c>
      <x:c r="M6" s="47" t="str">
        <x:v>resp_04a469fa9e4cadbb006a8b9107fe9c81948d0c3f3a87a47321</x:v>
      </x:c>
      <x:c r="N6" s="59" t="n">
        <x:v>8844</x:v>
      </x:c>
      <x:c r="O6" s="59" t="n">
        <x:v>1444</x:v>
      </x:c>
      <x:c r="P6" s="59" t="n">
        <x:v>10288</x:v>
      </x:c>
    </x:row>
    <x:row r="7">
      <x:c r="A7" s="47" t="str">
        <x:v>EVT-000027</x:v>
      </x:c>
      <x:c r="B7" s="47" t="str">
        <x:v>RUN-I2-041-20260824T003207845274Z</x:v>
      </x:c>
      <x:c r="C7" s="47" t="str">
        <x:v>I2-041</x:v>
      </x:c>
      <x:c r="D7" s="91" t="n">
        <x:v>46258.02277222222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20577.637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RUN-I2-041-20260824T003207845274Z</x:v>
      </x:c>
      <x:c r="C8" s="49" t="str">
        <x:v>I2-041</x:v>
      </x:c>
      <x:c r="D8" s="94" t="n">
        <x:v>46258.02277224537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20579.139</x:v>
      </x:c>
      <x:c r="L8" s="96" t="b">
        <x:v>0</x:v>
      </x:c>
      <x:c r="M8" s="49" t="str">
        <x:v>resp_0fc1d45e2097fb58006a8b911b0f048193814221e957b08bac</x:v>
      </x:c>
      <x:c r="N8" s="60" t="n">
        <x:v>7475</x:v>
      </x:c>
      <x:c r="O8" s="60" t="n">
        <x:v>1106</x:v>
      </x:c>
      <x:c r="P8" s="60" t="n">
        <x:v>8581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3b7112d7047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RUN-I2-041-20260824T003207845274Z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RUN-I2-041-20260824T003207845274Z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RUN-I2-041-20260824T003207845274Z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RUN-I2-041-20260824T003207845274Z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RUN-I2-041-20260824T003207845274Z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RUN-I2-041-20260824T003207845274Z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RUN-I2-041-20260824T003207845274Z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RUN-I2-041-20260824T003207845274Z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RUN-I2-041-20260824T003207845274Z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RUN-I2-041-20260824T003207845274Z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RUN-I2-041-20260824T003207845274Z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1faaa2dd474e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RUN-I2-041-20260824T003207845274Z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RUN-I2-041-20260824T003207845274Z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9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RUN-I2-041-20260824T003207845274Z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100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e4f3952044d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RUN-I2-041-20260824T003207845274Z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67b575bfc64f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RUN-I2-041-20260824T003207845274Z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RUN-I2-041-20260824T003207845274Z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RUN-I2-041-20260824T003207845274Z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RUN-I2-041-20260824T003207845274Z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RUN-I2-041-20260824T003207845274Z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RUN-I2-041-20260824T003207845274Z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ec10c5155ad7a9ffeaf5b68e7fefbd1d46764e3efcb12a9174829411f1e5fdce</x:v>
      </x:c>
      <x:c r="G8" s="59" t="n">
        <x:v>2001</x:v>
      </x:c>
    </x:row>
    <x:row r="9">
      <x:c r="A9" s="47" t="str">
        <x:v>RUN-I2-041-20260824T003207845274Z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41eab569ad965e2a47c416bad59732b52c2c9b928b9b7463262224a028da30d3</x:v>
      </x:c>
      <x:c r="G9" s="59" t="n">
        <x:v>1976</x:v>
      </x:c>
    </x:row>
    <x:row r="10">
      <x:c r="A10" s="47" t="str">
        <x:v>RUN-I2-041-20260824T003207845274Z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f638f02aaf73273e87114a26284421e7e28215b8e8cf9dced170f4a0d388bba3</x:v>
      </x:c>
      <x:c r="G10" s="59" t="n">
        <x:v>702</x:v>
      </x:c>
    </x:row>
    <x:row r="11">
      <x:c r="A11" s="47" t="str">
        <x:v>RUN-I2-041-20260824T003207845274Z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1769d01ae8ad91a0e756c46be266dfd3408c3f8acd9f375b217d53a955d5a5ac</x:v>
      </x:c>
      <x:c r="G11" s="59" t="n">
        <x:v>28745</x:v>
      </x:c>
    </x:row>
    <x:row r="12">
      <x:c r="A12" s="47" t="str">
        <x:v>RUN-I2-041-20260824T003207845274Z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aeeb87ef2f9f542c6a0f9a5d93d42592c91d676c2bbf8c8cd5f301ceefd75f8c</x:v>
      </x:c>
      <x:c r="G12" s="59" t="n">
        <x:v>387</x:v>
      </x:c>
    </x:row>
    <x:row r="13">
      <x:c r="A13" s="49" t="str">
        <x:v>RUN-I2-041-20260824T003207845274Z</x:v>
      </x:c>
      <x:c r="B13" s="49" t="str">
        <x:v>I2-041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41eab569ad965e2a47c416bad59732b52c2c9b928b9b7463262224a028da30d3</x:v>
      </x:c>
      <x:c r="G13" s="60" t="n">
        <x:v>1976</x:v>
      </x:c>
    </x:row>
  </x:sheetData>
  <x:pageMargins left="0.7" right="0.7" top="0.75" bottom="0.75" header="0.3" footer="0.3"/>
  <x:tableParts count="1">
    <x:tablePart xmlns:r="http://schemas.openxmlformats.org/officeDocument/2006/relationships" r:id="R2ddfa7e349094d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RUN-I2-041-20260824T003207845274Z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RUN-I2-041-20260824T003207845274Z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RUN-I2-041-20260824T003207845274Z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de56e0712043bc"/>
  </x:tableParts>
</x:worksheet>
</file>