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602bc68b5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7b5d22ce054882"/>
    <x:sheet xmlns:r="http://schemas.openxmlformats.org/officeDocument/2006/relationships" name="README" sheetId="2" r:id="R0633b5f804614dd6"/>
    <x:sheet xmlns:r="http://schemas.openxmlformats.org/officeDocument/2006/relationships" name="REGULATION_QUEUE" sheetId="3" r:id="R2759202d58c94e42"/>
    <x:sheet xmlns:r="http://schemas.openxmlformats.org/officeDocument/2006/relationships" name="RUNS" sheetId="4" r:id="R840c094c7aae4f97"/>
    <x:sheet xmlns:r="http://schemas.openxmlformats.org/officeDocument/2006/relationships" name="ITERATIONS" sheetId="5" r:id="R5b13369bd0a14cbc"/>
    <x:sheet xmlns:r="http://schemas.openxmlformats.org/officeDocument/2006/relationships" name="API_CALLS" sheetId="6" r:id="R0df5c200ab234c7a"/>
    <x:sheet xmlns:r="http://schemas.openxmlformats.org/officeDocument/2006/relationships" name="TERM_RETRIEVAL" sheetId="7" r:id="Rb065690594b8422c"/>
    <x:sheet xmlns:r="http://schemas.openxmlformats.org/officeDocument/2006/relationships" name="FEW_SHOT_SELECTION" sheetId="8" r:id="R91fe66a3f7b64eca"/>
    <x:sheet xmlns:r="http://schemas.openxmlformats.org/officeDocument/2006/relationships" name="VALIDATION" sheetId="9" r:id="Rddef02c6960e4e39"/>
    <x:sheet xmlns:r="http://schemas.openxmlformats.org/officeDocument/2006/relationships" name="VOCAB_MATCHES" sheetId="10" r:id="R9d896bfcca60447b"/>
    <x:sheet xmlns:r="http://schemas.openxmlformats.org/officeDocument/2006/relationships" name="ARTIFACTS" sheetId="11" r:id="Ra45a67b57abd4f03"/>
    <x:sheet xmlns:r="http://schemas.openxmlformats.org/officeDocument/2006/relationships" name="UNRESOLVED" sheetId="12" r:id="R286ef90433264695"/>
    <x:sheet xmlns:r="http://schemas.openxmlformats.org/officeDocument/2006/relationships" name="RDF_TEST_QUEUE" sheetId="13" r:id="Rac0f1dfd157f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a8291cec64ca0" /><Relationship Type="http://schemas.openxmlformats.org/officeDocument/2006/relationships/theme" Target="/xl/theme/theme1.xml" Id="R6f2bea8b5dba4048" /><Relationship Type="http://schemas.microsoft.com/office/2022/11/relationships/FeaturePropertyBag" Target="/xl/featurePropertyBag/featurePropertyBag.xml" Id="R565acfee1ae643a0" /><Relationship Type="http://schemas.openxmlformats.org/officeDocument/2006/relationships/sharedStrings" Target="/xl/sharedStrings.xml" Id="Rc648917bd0534ffd" /><Relationship Type="http://schemas.openxmlformats.org/officeDocument/2006/relationships/worksheet" Target="/xl/worksheets/sheet1.xml" Id="Re67b5d22ce054882" /><Relationship Type="http://schemas.openxmlformats.org/officeDocument/2006/relationships/worksheet" Target="/xl/worksheets/sheet2.xml" Id="R0633b5f804614dd6" /><Relationship Type="http://schemas.openxmlformats.org/officeDocument/2006/relationships/worksheet" Target="/xl/worksheets/sheet3.xml" Id="R2759202d58c94e42" /><Relationship Type="http://schemas.openxmlformats.org/officeDocument/2006/relationships/worksheet" Target="/xl/worksheets/sheet4.xml" Id="R840c094c7aae4f97" /><Relationship Type="http://schemas.openxmlformats.org/officeDocument/2006/relationships/worksheet" Target="/xl/worksheets/sheet5.xml" Id="R5b13369bd0a14cbc" /><Relationship Type="http://schemas.openxmlformats.org/officeDocument/2006/relationships/worksheet" Target="/xl/worksheets/sheet6.xml" Id="R0df5c200ab234c7a" /><Relationship Type="http://schemas.openxmlformats.org/officeDocument/2006/relationships/worksheet" Target="/xl/worksheets/sheet7.xml" Id="Rb065690594b8422c" /><Relationship Type="http://schemas.openxmlformats.org/officeDocument/2006/relationships/worksheet" Target="/xl/worksheets/sheet8.xml" Id="R91fe66a3f7b64eca" /><Relationship Type="http://schemas.openxmlformats.org/officeDocument/2006/relationships/worksheet" Target="/xl/worksheets/sheet9.xml" Id="Rddef02c6960e4e39" /><Relationship Type="http://schemas.openxmlformats.org/officeDocument/2006/relationships/worksheet" Target="/xl/worksheets/sheet10.xml" Id="R9d896bfcca60447b" /><Relationship Type="http://schemas.openxmlformats.org/officeDocument/2006/relationships/worksheet" Target="/xl/worksheets/sheet11.xml" Id="Ra45a67b57abd4f03" /><Relationship Type="http://schemas.openxmlformats.org/officeDocument/2006/relationships/worksheet" Target="/xl/worksheets/sheet12.xml" Id="R286ef90433264695" /><Relationship Type="http://schemas.openxmlformats.org/officeDocument/2006/relationships/worksheet" Target="/xl/worksheets/sheet13.xml" Id="Rac0f1dfd157f4d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15f0b76f614f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158409efcc4a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5b730f963d42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1337edfbcf40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0f33b3eb3d43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4f3f702d1747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c2490caeaa4e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e5c3a06cf34d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06b391854440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bd883f7b6c74b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RUN-I2-042-20260824T003257964555Z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14438.173499999999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RUN-I2-042-20260824T003257964555Z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15f0b76f614f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RUN-I2-042-20260824T003257964555Z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158409efcc4a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RUN-I2-042-20260824T003257964555Z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RUN-I2-042-20260824T003257964555Z</x:v>
      </x:c>
      <x:c r="C5" s="69" t="str">
        <x:v>I2-042</x:v>
      </x:c>
      <x:c r="D5" s="70" t="n">
        <x:v>46258.02289313657</x:v>
      </x:c>
      <x:c r="E5" s="70" t="n">
        <x:v>46258.02322858796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ship-to-structural-member path, required operands and result, millimetre units, decimal values, and the comparison flangeWidth &gt;= 5 * netWebThickness with the correct violation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b730f963d42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RUN-I2-042-20260824T003257964555Z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RUN-I2-042-20260824T003257964555Z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ship-to-structural-member path, required operands and result, millimetre units, decimal values, and the comparison flangeWidth &gt;= 5 * netWebThickness with the correct violation direction.</x:v>
      </x:c>
      <x:c r="I5" s="75" t="n">
        <x:v>20681.369</x:v>
      </x:c>
      <x:c r="J5" s="75" t="n">
        <x:v>8196.291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1337edfbcf40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RUN-I2-042-20260824T003257964555Z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RUN-I2-042-20260824T003257964555Z</x:v>
      </x:c>
      <x:c r="C5" s="45" t="str">
        <x:v>I2-042</x:v>
      </x:c>
      <x:c r="D5" s="88" t="n">
        <x:v>46258.023132511575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20680.269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RUN-I2-042-20260824T003257964555Z</x:v>
      </x:c>
      <x:c r="C6" s="47" t="str">
        <x:v>I2-042</x:v>
      </x:c>
      <x:c r="D6" s="91" t="n">
        <x:v>46258.02313252315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20681.369</x:v>
      </x:c>
      <x:c r="L6" s="93" t="b">
        <x:v>0</x:v>
      </x:c>
      <x:c r="M6" s="47" t="str">
        <x:v>resp_046133b9094f3bd6006a8b913a376081948aefd3f5490a9632</x:v>
      </x:c>
      <x:c r="N6" s="59" t="n">
        <x:v>7607</x:v>
      </x:c>
      <x:c r="O6" s="59" t="n">
        <x:v>1547</x:v>
      </x:c>
      <x:c r="P6" s="59" t="n">
        <x:v>9154</x:v>
      </x:c>
    </x:row>
    <x:row r="7">
      <x:c r="A7" s="47" t="str">
        <x:v>EVT-000026</x:v>
      </x:c>
      <x:c r="B7" s="47" t="str">
        <x:v>RUN-I2-042-20260824T003257964555Z</x:v>
      </x:c>
      <x:c r="C7" s="47" t="str">
        <x:v>I2-042</x:v>
      </x:c>
      <x:c r="D7" s="91" t="n">
        <x:v>46258.02322850694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8194.765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RUN-I2-042-20260824T003257964555Z</x:v>
      </x:c>
      <x:c r="C8" s="49" t="str">
        <x:v>I2-042</x:v>
      </x:c>
      <x:c r="D8" s="94" t="n">
        <x:v>46258.023228530095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8196.291</x:v>
      </x:c>
      <x:c r="L8" s="96" t="b">
        <x:v>0</x:v>
      </x:c>
      <x:c r="M8" s="49" t="str">
        <x:v>resp_055d4631627c813d006a8b914eeed8819585fbebbe265a0607</x:v>
      </x:c>
      <x:c r="N8" s="60" t="n">
        <x:v>6451</x:v>
      </x:c>
      <x:c r="O8" s="60" t="n">
        <x:v>385</x:v>
      </x:c>
      <x:c r="P8" s="60" t="n">
        <x:v>6836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0f33b3eb3d43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RUN-I2-042-20260824T003257964555Z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RUN-I2-042-20260824T003257964555Z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RUN-I2-042-20260824T003257964555Z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RUN-I2-042-20260824T003257964555Z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RUN-I2-042-20260824T003257964555Z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RUN-I2-042-20260824T003257964555Z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RUN-I2-042-20260824T003257964555Z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RUN-I2-042-20260824T003257964555Z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RUN-I2-042-20260824T003257964555Z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RUN-I2-042-20260824T003257964555Z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RUN-I2-042-20260824T003257964555Z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4f3f702d1747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RUN-I2-042-20260824T003257964555Z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RUN-I2-042-20260824T003257964555Z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RUN-I2-042-20260824T003257964555Z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c2490caeaa4e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RUN-I2-042-20260824T003257964555Z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RUN-I2-042-20260824T003257964555Z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e5c3a06cf34d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RUN-I2-042-20260824T003257964555Z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RUN-I2-042-20260824T003257964555Z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RUN-I2-042-20260824T003257964555Z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RUN-I2-042-20260824T003257964555Z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RUN-I2-042-20260824T003257964555Z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RUN-I2-042-20260824T003257964555Z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2f9e3a249fe84d516192286d84cd21cd3bc4eb5bc8009d54462abc47a5fef4f5</x:v>
      </x:c>
      <x:c r="G8" s="59" t="n">
        <x:v>2433</x:v>
      </x:c>
    </x:row>
    <x:row r="9">
      <x:c r="A9" s="47" t="str">
        <x:v>RUN-I2-042-20260824T003257964555Z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abb520c021b04a8e2cf64f170b1bd4ee818f13c5fa2e829eb1dd0db1e053528e</x:v>
      </x:c>
      <x:c r="G9" s="59" t="n">
        <x:v>2408</x:v>
      </x:c>
    </x:row>
    <x:row r="10">
      <x:c r="A10" s="47" t="str">
        <x:v>RUN-I2-042-20260824T003257964555Z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321ebb9fb118cb6fb9c64e34cd7fe924dccd680b600d74e9a67b0323b6bec190</x:v>
      </x:c>
      <x:c r="G10" s="59" t="n">
        <x:v>634</x:v>
      </x:c>
    </x:row>
    <x:row r="11">
      <x:c r="A11" s="47" t="str">
        <x:v>RUN-I2-042-20260824T003257964555Z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4d330c9037cd341938f5aac2a0e33ea2d356bf931a436cf0a003bfd31d2d9142</x:v>
      </x:c>
      <x:c r="G11" s="59" t="n">
        <x:v>25663</x:v>
      </x:c>
    </x:row>
    <x:row r="12">
      <x:c r="A12" s="47" t="str">
        <x:v>RUN-I2-042-20260824T003257964555Z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fdc014c84bc5d7d99a3f4a0ef91007c5a9402db06ef1dc82c0f0c1f573aa0acb</x:v>
      </x:c>
      <x:c r="G12" s="59" t="n">
        <x:v>283</x:v>
      </x:c>
    </x:row>
    <x:row r="13">
      <x:c r="A13" s="49" t="str">
        <x:v>RUN-I2-042-20260824T003257964555Z</x:v>
      </x:c>
      <x:c r="B13" s="49" t="str">
        <x:v>I2-042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abb520c021b04a8e2cf64f170b1bd4ee818f13c5fa2e829eb1dd0db1e053528e</x:v>
      </x:c>
      <x:c r="G13" s="60" t="n">
        <x:v>2408</x:v>
      </x:c>
    </x:row>
  </x:sheetData>
  <x:pageMargins left="0.7" right="0.7" top="0.75" bottom="0.75" header="0.3" footer="0.3"/>
  <x:tableParts count="1">
    <x:tablePart xmlns:r="http://schemas.openxmlformats.org/officeDocument/2006/relationships" r:id="Rbb06b391854440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RUN-I2-042-20260824T003257964555Z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RUN-I2-042-20260824T003257964555Z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RUN-I2-042-20260824T003257964555Z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d883f7b6c74baf"/>
  </x:tableParts>
</x:worksheet>
</file>