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c3cb56b29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2f32e8c9ca484f"/>
    <x:sheet xmlns:r="http://schemas.openxmlformats.org/officeDocument/2006/relationships" name="README" sheetId="2" r:id="R3561066d71964925"/>
    <x:sheet xmlns:r="http://schemas.openxmlformats.org/officeDocument/2006/relationships" name="REGULATION_QUEUE" sheetId="3" r:id="R834e726952a24bcc"/>
    <x:sheet xmlns:r="http://schemas.openxmlformats.org/officeDocument/2006/relationships" name="RUNS" sheetId="4" r:id="R5445dacd2aec44c9"/>
    <x:sheet xmlns:r="http://schemas.openxmlformats.org/officeDocument/2006/relationships" name="ITERATIONS" sheetId="5" r:id="R4209faa3aca04263"/>
    <x:sheet xmlns:r="http://schemas.openxmlformats.org/officeDocument/2006/relationships" name="API_CALLS" sheetId="6" r:id="Rb56ebee5373c47e4"/>
    <x:sheet xmlns:r="http://schemas.openxmlformats.org/officeDocument/2006/relationships" name="TERM_RETRIEVAL" sheetId="7" r:id="R4e421f48ee8c4c81"/>
    <x:sheet xmlns:r="http://schemas.openxmlformats.org/officeDocument/2006/relationships" name="FEW_SHOT_SELECTION" sheetId="8" r:id="R20670a2f6795481d"/>
    <x:sheet xmlns:r="http://schemas.openxmlformats.org/officeDocument/2006/relationships" name="VALIDATION" sheetId="9" r:id="R2ae36eabb2674385"/>
    <x:sheet xmlns:r="http://schemas.openxmlformats.org/officeDocument/2006/relationships" name="VOCAB_MATCHES" sheetId="10" r:id="Rb6ef0a339a014658"/>
    <x:sheet xmlns:r="http://schemas.openxmlformats.org/officeDocument/2006/relationships" name="ARTIFACTS" sheetId="11" r:id="R3f48a910bb77468c"/>
    <x:sheet xmlns:r="http://schemas.openxmlformats.org/officeDocument/2006/relationships" name="UNRESOLVED" sheetId="12" r:id="R6148800065e242e0"/>
    <x:sheet xmlns:r="http://schemas.openxmlformats.org/officeDocument/2006/relationships" name="RDF_TEST_QUEUE" sheetId="13" r:id="Rd47cbb7d1237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f43d6dc0d449c" /><Relationship Type="http://schemas.openxmlformats.org/officeDocument/2006/relationships/theme" Target="/xl/theme/theme1.xml" Id="Rfca0d0e860e548a1" /><Relationship Type="http://schemas.microsoft.com/office/2022/11/relationships/FeaturePropertyBag" Target="/xl/featurePropertyBag/featurePropertyBag.xml" Id="R2fad64ad8ed1436c" /><Relationship Type="http://schemas.openxmlformats.org/officeDocument/2006/relationships/sharedStrings" Target="/xl/sharedStrings.xml" Id="R8b13a02653af431e" /><Relationship Type="http://schemas.openxmlformats.org/officeDocument/2006/relationships/worksheet" Target="/xl/worksheets/sheet1.xml" Id="R422f32e8c9ca484f" /><Relationship Type="http://schemas.openxmlformats.org/officeDocument/2006/relationships/worksheet" Target="/xl/worksheets/sheet2.xml" Id="R3561066d71964925" /><Relationship Type="http://schemas.openxmlformats.org/officeDocument/2006/relationships/worksheet" Target="/xl/worksheets/sheet3.xml" Id="R834e726952a24bcc" /><Relationship Type="http://schemas.openxmlformats.org/officeDocument/2006/relationships/worksheet" Target="/xl/worksheets/sheet4.xml" Id="R5445dacd2aec44c9" /><Relationship Type="http://schemas.openxmlformats.org/officeDocument/2006/relationships/worksheet" Target="/xl/worksheets/sheet5.xml" Id="R4209faa3aca04263" /><Relationship Type="http://schemas.openxmlformats.org/officeDocument/2006/relationships/worksheet" Target="/xl/worksheets/sheet6.xml" Id="Rb56ebee5373c47e4" /><Relationship Type="http://schemas.openxmlformats.org/officeDocument/2006/relationships/worksheet" Target="/xl/worksheets/sheet7.xml" Id="R4e421f48ee8c4c81" /><Relationship Type="http://schemas.openxmlformats.org/officeDocument/2006/relationships/worksheet" Target="/xl/worksheets/sheet8.xml" Id="R20670a2f6795481d" /><Relationship Type="http://schemas.openxmlformats.org/officeDocument/2006/relationships/worksheet" Target="/xl/worksheets/sheet9.xml" Id="R2ae36eabb2674385" /><Relationship Type="http://schemas.openxmlformats.org/officeDocument/2006/relationships/worksheet" Target="/xl/worksheets/sheet10.xml" Id="Rb6ef0a339a014658" /><Relationship Type="http://schemas.openxmlformats.org/officeDocument/2006/relationships/worksheet" Target="/xl/worksheets/sheet11.xml" Id="R3f48a910bb77468c" /><Relationship Type="http://schemas.openxmlformats.org/officeDocument/2006/relationships/worksheet" Target="/xl/worksheets/sheet12.xml" Id="R6148800065e242e0" /><Relationship Type="http://schemas.openxmlformats.org/officeDocument/2006/relationships/worksheet" Target="/xl/worksheets/sheet13.xml" Id="Rd47cbb7d123746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0bcd505c4843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64d7849add4d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14af13f01b45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d09b9b69744c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398f70390047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5932db79644a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61166e1a994b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fe906595334b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b6a81613df40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858518abfda49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RUN-I2-043-20260824T003337367016Z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15471.3865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RUN-I2-043-20260824T003337367016Z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0bcd505c4843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RUN-I2-043-20260824T003337367016Z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GENERATION_ACCEPTED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64d7849add4d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RUN-I2-043-20260824T003337367016Z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RUN-I2-043-20260824T003337367016Z</x:v>
      </x:c>
      <x:c r="C5" s="69" t="str">
        <x:v>I2-043</x:v>
      </x:c>
      <x:c r="D5" s="70" t="n">
        <x:v>46258.023349166666</x:v>
      </x:c>
      <x:c r="E5" s="70" t="n">
        <x:v>46258.02370859954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it targets ships, follows hasStructuralMember to the authoritative structural-member owner, and requires all declared operands and result with canonical quantity datatypes and units without inventing or executing the informational nonlinear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14af13f01b45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RUN-I2-043-20260824T003337367016Z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RUN-I2-043-20260824T003337367016Z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boundary: it targets ships, follows hasStructuralMember to the authoritative structural-member owner, and requires all declared operands and result with canonical quantity datatypes and units without inventing or executing the informational nonlinear formula.</x:v>
      </x:c>
      <x:c r="I5" s="75" t="n">
        <x:v>26951.189</x:v>
      </x:c>
      <x:c r="J5" s="75" t="n">
        <x:v>3993.116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d09b9b69744c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RUN-I2-043-20260824T003337367016Z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RUN-I2-043-20260824T003337367016Z</x:v>
      </x:c>
      <x:c r="C5" s="45" t="str">
        <x:v>I2-043</x:v>
      </x:c>
      <x:c r="D5" s="88" t="n">
        <x:v>46258.02366111111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26949.645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RUN-I2-043-20260824T003337367016Z</x:v>
      </x:c>
      <x:c r="C6" s="47" t="str">
        <x:v>I2-043</x:v>
      </x:c>
      <x:c r="D6" s="91" t="n">
        <x:v>46258.02366113426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26951.189</x:v>
      </x:c>
      <x:c r="L6" s="93" t="b">
        <x:v>0</x:v>
      </x:c>
      <x:c r="M6" s="47" t="str">
        <x:v>resp_09ed90b0df0baeec006a8b91618fc0819681b699b07dbf4e4e</x:v>
      </x:c>
      <x:c r="N6" s="59" t="n">
        <x:v>8214</x:v>
      </x:c>
      <x:c r="O6" s="59" t="n">
        <x:v>1884</x:v>
      </x:c>
      <x:c r="P6" s="59" t="n">
        <x:v>10098</x:v>
      </x:c>
    </x:row>
    <x:row r="7">
      <x:c r="A7" s="47" t="str">
        <x:v>EVT-000026</x:v>
      </x:c>
      <x:c r="B7" s="47" t="str">
        <x:v>RUN-I2-043-20260824T003337367016Z</x:v>
      </x:c>
      <x:c r="C7" s="47" t="str">
        <x:v>I2-043</x:v>
      </x:c>
      <x:c r="D7" s="91" t="n">
        <x:v>46258.02370853009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3991.596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RUN-I2-043-20260824T003337367016Z</x:v>
      </x:c>
      <x:c r="C8" s="49" t="str">
        <x:v>I2-043</x:v>
      </x:c>
      <x:c r="D8" s="94" t="n">
        <x:v>46258.02370854167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3993.116</x:v>
      </x:c>
      <x:c r="L8" s="96" t="b">
        <x:v>0</x:v>
      </x:c>
      <x:c r="M8" s="49" t="str">
        <x:v>resp_0285f64fd03a3c14006a8b917c8f308194bbb9b9a36fa5421a</x:v>
      </x:c>
      <x:c r="N8" s="60" t="n">
        <x:v>6868</x:v>
      </x:c>
      <x:c r="O8" s="60" t="n">
        <x:v>226</x:v>
      </x:c>
      <x:c r="P8" s="60" t="n">
        <x:v>7094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398f70390047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RUN-I2-043-20260824T003337367016Z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RUN-I2-043-20260824T003337367016Z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RUN-I2-043-20260824T003337367016Z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RUN-I2-043-20260824T003337367016Z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RUN-I2-043-20260824T003337367016Z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RUN-I2-043-20260824T003337367016Z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RUN-I2-043-20260824T003337367016Z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RUN-I2-043-20260824T003337367016Z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RUN-I2-043-20260824T003337367016Z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RUN-I2-043-20260824T003337367016Z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RUN-I2-043-20260824T003337367016Z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5932db79644a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RUN-I2-043-20260824T003337367016Z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RUN-I2-043-20260824T003337367016Z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9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RUN-I2-043-20260824T003337367016Z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100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61166e1a994b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RUN-I2-043-20260824T003337367016Z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RUN-I2-043-20260824T003337367016Z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fe906595334b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RUN-I2-043-20260824T003337367016Z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RUN-I2-043-20260824T003337367016Z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RUN-I2-043-20260824T003337367016Z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RUN-I2-043-20260824T003337367016Z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RUN-I2-043-20260824T003337367016Z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RUN-I2-043-20260824T003337367016Z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b81c5c5be6a6e8a22dfda20d2b95726127312948489242156d635f535c21ff32</x:v>
      </x:c>
      <x:c r="G8" s="59" t="n">
        <x:v>2090</x:v>
      </x:c>
    </x:row>
    <x:row r="9">
      <x:c r="A9" s="47" t="str">
        <x:v>RUN-I2-043-20260824T003337367016Z</x:v>
      </x:c>
      <x:c r="B9" s="47" t="str">
        <x:v>I2-043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85cda4c0083381889330872cf5c75ef8685136529ca6a4d82cf4a26f30e27aec</x:v>
      </x:c>
      <x:c r="G9" s="59" t="n">
        <x:v>2065</x:v>
      </x:c>
    </x:row>
    <x:row r="10">
      <x:c r="A10" s="47" t="str">
        <x:v>RUN-I2-043-20260824T003337367016Z</x:v>
      </x:c>
      <x:c r="B10" s="47" t="str">
        <x:v>I2-043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8270141126e83231cfe8c780371560a5ca5518394df41651f569153d2370f4c6</x:v>
      </x:c>
      <x:c r="G10" s="59" t="n">
        <x:v>689</x:v>
      </x:c>
    </x:row>
    <x:row r="11">
      <x:c r="A11" s="47" t="str">
        <x:v>RUN-I2-043-20260824T003337367016Z</x:v>
      </x:c>
      <x:c r="B11" s="47" t="str">
        <x:v>I2-043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f9e38921c2f7985a4fb207fe4c543798c6e7c2b8f9cbbcbc912f33d3976eb91c</x:v>
      </x:c>
      <x:c r="G11" s="59" t="n">
        <x:v>26886</x:v>
      </x:c>
    </x:row>
    <x:row r="12">
      <x:c r="A12" s="47" t="str">
        <x:v>RUN-I2-043-20260824T003337367016Z</x:v>
      </x:c>
      <x:c r="B12" s="47" t="str">
        <x:v>I2-043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ca1744373f07986fe04061450f5be58f11d0dff0637ccf9373c065ab11a645b9</x:v>
      </x:c>
      <x:c r="G12" s="59" t="n">
        <x:v>373</x:v>
      </x:c>
    </x:row>
    <x:row r="13">
      <x:c r="A13" s="49" t="str">
        <x:v>RUN-I2-043-20260824T003337367016Z</x:v>
      </x:c>
      <x:c r="B13" s="49" t="str">
        <x:v>I2-043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85cda4c0083381889330872cf5c75ef8685136529ca6a4d82cf4a26f30e27aec</x:v>
      </x:c>
      <x:c r="G13" s="60" t="n">
        <x:v>2065</x:v>
      </x:c>
    </x:row>
  </x:sheetData>
  <x:pageMargins left="0.7" right="0.7" top="0.75" bottom="0.75" header="0.3" footer="0.3"/>
  <x:tableParts count="1">
    <x:tablePart xmlns:r="http://schemas.openxmlformats.org/officeDocument/2006/relationships" r:id="R74b6a81613df40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RUN-I2-043-20260824T003337367016Z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RUN-I2-043-20260824T003337367016Z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RUN-I2-043-20260824T003337367016Z</x:v>
      </x:c>
      <x:c r="B5" s="69" t="str">
        <x:v>I2-043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58518abfda4987"/>
  </x:tableParts>
</x:worksheet>
</file>