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10d462405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c02a9bcc4a4670"/>
    <x:sheet xmlns:r="http://schemas.openxmlformats.org/officeDocument/2006/relationships" name="README" sheetId="2" r:id="Rf3856ab8489f41e0"/>
    <x:sheet xmlns:r="http://schemas.openxmlformats.org/officeDocument/2006/relationships" name="REGULATION_QUEUE" sheetId="3" r:id="R7bfcd267728244dc"/>
    <x:sheet xmlns:r="http://schemas.openxmlformats.org/officeDocument/2006/relationships" name="RUNS" sheetId="4" r:id="R78301e89d33542a7"/>
    <x:sheet xmlns:r="http://schemas.openxmlformats.org/officeDocument/2006/relationships" name="ITERATIONS" sheetId="5" r:id="Rca021ede11744b3b"/>
    <x:sheet xmlns:r="http://schemas.openxmlformats.org/officeDocument/2006/relationships" name="API_CALLS" sheetId="6" r:id="R0f2551f325424b69"/>
    <x:sheet xmlns:r="http://schemas.openxmlformats.org/officeDocument/2006/relationships" name="TERM_RETRIEVAL" sheetId="7" r:id="R7996aa58650f4994"/>
    <x:sheet xmlns:r="http://schemas.openxmlformats.org/officeDocument/2006/relationships" name="FEW_SHOT_SELECTION" sheetId="8" r:id="Ra03a4c8997c647cf"/>
    <x:sheet xmlns:r="http://schemas.openxmlformats.org/officeDocument/2006/relationships" name="VALIDATION" sheetId="9" r:id="R9f6b1419aa3b407b"/>
    <x:sheet xmlns:r="http://schemas.openxmlformats.org/officeDocument/2006/relationships" name="VOCAB_MATCHES" sheetId="10" r:id="Rc72eb5c6e2424799"/>
    <x:sheet xmlns:r="http://schemas.openxmlformats.org/officeDocument/2006/relationships" name="ARTIFACTS" sheetId="11" r:id="Rbf768072c7e74ca1"/>
    <x:sheet xmlns:r="http://schemas.openxmlformats.org/officeDocument/2006/relationships" name="UNRESOLVED" sheetId="12" r:id="R8361768b4ea141c1"/>
    <x:sheet xmlns:r="http://schemas.openxmlformats.org/officeDocument/2006/relationships" name="RDF_TEST_QUEUE" sheetId="13" r:id="R7686b2dec338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4ab78656541cb" /><Relationship Type="http://schemas.openxmlformats.org/officeDocument/2006/relationships/theme" Target="/xl/theme/theme1.xml" Id="R6005116f1daf4665" /><Relationship Type="http://schemas.microsoft.com/office/2022/11/relationships/FeaturePropertyBag" Target="/xl/featurePropertyBag/featurePropertyBag.xml" Id="R5dff9590191b4b53" /><Relationship Type="http://schemas.openxmlformats.org/officeDocument/2006/relationships/sharedStrings" Target="/xl/sharedStrings.xml" Id="Rddb3cedb08cb4c8d" /><Relationship Type="http://schemas.openxmlformats.org/officeDocument/2006/relationships/worksheet" Target="/xl/worksheets/sheet1.xml" Id="Re0c02a9bcc4a4670" /><Relationship Type="http://schemas.openxmlformats.org/officeDocument/2006/relationships/worksheet" Target="/xl/worksheets/sheet2.xml" Id="Rf3856ab8489f41e0" /><Relationship Type="http://schemas.openxmlformats.org/officeDocument/2006/relationships/worksheet" Target="/xl/worksheets/sheet3.xml" Id="R7bfcd267728244dc" /><Relationship Type="http://schemas.openxmlformats.org/officeDocument/2006/relationships/worksheet" Target="/xl/worksheets/sheet4.xml" Id="R78301e89d33542a7" /><Relationship Type="http://schemas.openxmlformats.org/officeDocument/2006/relationships/worksheet" Target="/xl/worksheets/sheet5.xml" Id="Rca021ede11744b3b" /><Relationship Type="http://schemas.openxmlformats.org/officeDocument/2006/relationships/worksheet" Target="/xl/worksheets/sheet6.xml" Id="R0f2551f325424b69" /><Relationship Type="http://schemas.openxmlformats.org/officeDocument/2006/relationships/worksheet" Target="/xl/worksheets/sheet7.xml" Id="R7996aa58650f4994" /><Relationship Type="http://schemas.openxmlformats.org/officeDocument/2006/relationships/worksheet" Target="/xl/worksheets/sheet8.xml" Id="Ra03a4c8997c647cf" /><Relationship Type="http://schemas.openxmlformats.org/officeDocument/2006/relationships/worksheet" Target="/xl/worksheets/sheet9.xml" Id="R9f6b1419aa3b407b" /><Relationship Type="http://schemas.openxmlformats.org/officeDocument/2006/relationships/worksheet" Target="/xl/worksheets/sheet10.xml" Id="Rc72eb5c6e2424799" /><Relationship Type="http://schemas.openxmlformats.org/officeDocument/2006/relationships/worksheet" Target="/xl/worksheets/sheet11.xml" Id="Rbf768072c7e74ca1" /><Relationship Type="http://schemas.openxmlformats.org/officeDocument/2006/relationships/worksheet" Target="/xl/worksheets/sheet12.xml" Id="R8361768b4ea141c1" /><Relationship Type="http://schemas.openxmlformats.org/officeDocument/2006/relationships/worksheet" Target="/xl/worksheets/sheet13.xml" Id="R7686b2dec3384e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9c57b532a943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a9ff6fd8d14e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cf130e58e045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2cf20fe0454b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1ed11d892e48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181352b7454e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6ad5da092947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d33d3fea064b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66baef9cef48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25db8809054f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RUN-I2-046-20260824T003418850630Z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11671.11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RUN-I2-046-20260824T003418850630Z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9c57b532a943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9ff6fd8d14e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RUN-I2-046-20260824T003418850630Z</x:v>
      </x:c>
      <x:c r="C5" s="69" t="str">
        <x:v>I2-046</x:v>
      </x:c>
      <x:c r="D5" s="70" t="n">
        <x:v>46258.02382930556</x:v>
      </x:c>
      <x:c r="E5" s="70" t="n">
        <x:v>46258.0241009375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dependency contract: exact applicability selection, Polar Class evidence when applicable, universal validation of every linked internal ice-strengthened structure without incorrectly requiring structure existence, correct owner/path structure, minimum 1.0 mm inclusive threshold, decimal datatype, and millimetre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cf130e58e045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RUN-I2-046-20260824T003418850630Z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dependency contract: exact applicability selection, Polar Class evidence when applicable, universal validation of every linked internal ice-strengthened structure without incorrectly requiring structure existence, correct owner/path structure, minimum 1.0 mm inclusive threshold, decimal datatype, and millimetre unit.</x:v>
      </x:c>
      <x:c r="I5" s="75" t="n">
        <x:v>16083.746</x:v>
      </x:c>
      <x:c r="J5" s="75" t="n">
        <x:v>7260.035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2cf20fe0454b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RUN-I2-046-20260824T003418850630Z</x:v>
      </x:c>
      <x:c r="C5" s="45" t="str">
        <x:v>I2-046</x:v>
      </x:c>
      <x:c r="D5" s="88" t="n">
        <x:v>46258.02401547454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16082.061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RUN-I2-046-20260824T003418850630Z</x:v>
      </x:c>
      <x:c r="C6" s="47" t="str">
        <x:v>I2-046</x:v>
      </x:c>
      <x:c r="D6" s="91" t="n">
        <x:v>46258.024015497685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16083.746</x:v>
      </x:c>
      <x:c r="L6" s="93" t="b">
        <x:v>0</x:v>
      </x:c>
      <x:c r="M6" s="47" t="str">
        <x:v>resp_0556f467b8302848006a8b918afbf48193b071810cfe5a833b</x:v>
      </x:c>
      <x:c r="N6" s="59" t="n">
        <x:v>10799</x:v>
      </x:c>
      <x:c r="O6" s="59" t="n">
        <x:v>1375</x:v>
      </x:c>
      <x:c r="P6" s="59" t="n">
        <x:v>12174</x:v>
      </x:c>
    </x:row>
    <x:row r="7">
      <x:c r="A7" s="47" t="str">
        <x:v>EVT-000041</x:v>
      </x:c>
      <x:c r="B7" s="47" t="str">
        <x:v>RUN-I2-046-20260824T003418850630Z</x:v>
      </x:c>
      <x:c r="C7" s="47" t="str">
        <x:v>I2-046</x:v>
      </x:c>
      <x:c r="D7" s="91" t="n">
        <x:v>46258.02410086805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7258.598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RUN-I2-046-20260824T003418850630Z</x:v>
      </x:c>
      <x:c r="C8" s="49" t="str">
        <x:v>I2-046</x:v>
      </x:c>
      <x:c r="D8" s="94" t="n">
        <x:v>46258.024100891205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7260.035</x:v>
      </x:c>
      <x:c r="L8" s="96" t="b">
        <x:v>0</x:v>
      </x:c>
      <x:c r="M8" s="49" t="str">
        <x:v>resp_0ff611ec9d09b899006a8b919b50c481909720d23a4b24b828</x:v>
      </x:c>
      <x:c r="N8" s="60" t="n">
        <x:v>10023</x:v>
      </x:c>
      <x:c r="O8" s="60" t="n">
        <x:v>401</x:v>
      </x:c>
      <x:c r="P8" s="60" t="n">
        <x:v>10424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1ed11d892e48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RUN-I2-046-20260824T003418850630Z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RUN-I2-046-20260824T003418850630Z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RUN-I2-046-20260824T003418850630Z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RUN-I2-046-20260824T003418850630Z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RUN-I2-046-20260824T003418850630Z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RUN-I2-046-20260824T003418850630Z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RUN-I2-046-20260824T003418850630Z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RUN-I2-046-20260824T003418850630Z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RUN-I2-046-20260824T003418850630Z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RUN-I2-046-20260824T003418850630Z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RUN-I2-046-20260824T003418850630Z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RUN-I2-046-20260824T003418850630Z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RUN-I2-046-20260824T003418850630Z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RUN-I2-046-20260824T003418850630Z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RUN-I2-046-20260824T003418850630Z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RUN-I2-046-20260824T003418850630Z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RUN-I2-046-20260824T003418850630Z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RUN-I2-046-20260824T003418850630Z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RUN-I2-046-20260824T003418850630Z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RUN-I2-046-20260824T003418850630Z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RUN-I2-046-20260824T003418850630Z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RUN-I2-046-20260824T003418850630Z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RUN-I2-046-20260824T003418850630Z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RUN-I2-046-20260824T003418850630Z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RUN-I2-046-20260824T003418850630Z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181352b7454e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RUN-I2-046-20260824T003418850630Z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RUN-I2-046-20260824T003418850630Z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RUN-I2-046-20260824T003418850630Z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ad5da092947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RUN-I2-046-20260824T003418850630Z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https://w3id.org/nltl/vocab#polarClassRequirementsApplicable | https://w3id.org/nltl/vocab#polarClassValue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d33d3fea064b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RUN-I2-046-20260824T003418850630Z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RUN-I2-046-20260824T003418850630Z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RUN-I2-046-20260824T003418850630Z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RUN-I2-046-20260824T003418850630Z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RUN-I2-046-20260824T003418850630Z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RUN-I2-046-20260824T003418850630Z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f34b8febd9875a9baab6932cc01345f472ecfbebc70fe8895b2362aa4ad10dfe</x:v>
      </x:c>
      <x:c r="G8" s="59" t="n">
        <x:v>2501</x:v>
      </x:c>
    </x:row>
    <x:row r="9">
      <x:c r="A9" s="47" t="str">
        <x:v>RUN-I2-046-20260824T003418850630Z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b8256a34344e32684285877fae7be11b90caa0f45eb7e35166b3a0f2e06f6b43</x:v>
      </x:c>
      <x:c r="G9" s="59" t="n">
        <x:v>2476</x:v>
      </x:c>
    </x:row>
    <x:row r="10">
      <x:c r="A10" s="47" t="str">
        <x:v>RUN-I2-046-20260824T003418850630Z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33c140ed43c333b1556e42dd8e7d13eb74d45602a470865252666b06d7281b38</x:v>
      </x:c>
      <x:c r="G10" s="59" t="n">
        <x:v>811</x:v>
      </x:c>
    </x:row>
    <x:row r="11">
      <x:c r="A11" s="47" t="str">
        <x:v>RUN-I2-046-20260824T003418850630Z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7abd433341f1e0515c0839e829982cb931ebc4f1ad8b0376eb7664b88a9b6803</x:v>
      </x:c>
      <x:c r="G11" s="59" t="n">
        <x:v>41203</x:v>
      </x:c>
    </x:row>
    <x:row r="12">
      <x:c r="A12" s="47" t="str">
        <x:v>RUN-I2-046-20260824T003418850630Z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5e02dc66d392218b133a3cd8d5379a68e2118106d2e64665ec479c00b187d912</x:v>
      </x:c>
      <x:c r="G12" s="59" t="n">
        <x:v>423</x:v>
      </x:c>
    </x:row>
    <x:row r="13">
      <x:c r="A13" s="49" t="str">
        <x:v>RUN-I2-046-20260824T003418850630Z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b8256a34344e32684285877fae7be11b90caa0f45eb7e35166b3a0f2e06f6b43</x:v>
      </x:c>
      <x:c r="G13" s="60" t="n">
        <x:v>2476</x:v>
      </x:c>
    </x:row>
  </x:sheetData>
  <x:pageMargins left="0.7" right="0.7" top="0.75" bottom="0.75" header="0.3" footer="0.3"/>
  <x:tableParts count="1">
    <x:tablePart xmlns:r="http://schemas.openxmlformats.org/officeDocument/2006/relationships" r:id="R7466baef9cef48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RUN-I2-046-20260824T003418850630Z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RUN-I2-046-20260824T003418850630Z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RUN-I2-046-20260824T003418850630Z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5db8809054f97"/>
  </x:tableParts>
</x:worksheet>
</file>