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ce64e231d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67a38d3f014749"/>
    <x:sheet xmlns:r="http://schemas.openxmlformats.org/officeDocument/2006/relationships" name="README" sheetId="2" r:id="R8aeb4bed2c19418f"/>
    <x:sheet xmlns:r="http://schemas.openxmlformats.org/officeDocument/2006/relationships" name="REGULATION_QUEUE" sheetId="3" r:id="Rfb68de84d54a4edb"/>
    <x:sheet xmlns:r="http://schemas.openxmlformats.org/officeDocument/2006/relationships" name="RUNS" sheetId="4" r:id="Rc2eea4075af04c0b"/>
    <x:sheet xmlns:r="http://schemas.openxmlformats.org/officeDocument/2006/relationships" name="ITERATIONS" sheetId="5" r:id="Rd950f4e1c8364736"/>
    <x:sheet xmlns:r="http://schemas.openxmlformats.org/officeDocument/2006/relationships" name="API_CALLS" sheetId="6" r:id="R0c5b6f4c0b2f457e"/>
    <x:sheet xmlns:r="http://schemas.openxmlformats.org/officeDocument/2006/relationships" name="TERM_RETRIEVAL" sheetId="7" r:id="R1523ffc414dd4ec1"/>
    <x:sheet xmlns:r="http://schemas.openxmlformats.org/officeDocument/2006/relationships" name="FEW_SHOT_SELECTION" sheetId="8" r:id="R88f2844328a744ef"/>
    <x:sheet xmlns:r="http://schemas.openxmlformats.org/officeDocument/2006/relationships" name="VALIDATION" sheetId="9" r:id="R572efff440a247e7"/>
    <x:sheet xmlns:r="http://schemas.openxmlformats.org/officeDocument/2006/relationships" name="VOCAB_MATCHES" sheetId="10" r:id="R57cd01ee342946e9"/>
    <x:sheet xmlns:r="http://schemas.openxmlformats.org/officeDocument/2006/relationships" name="ARTIFACTS" sheetId="11" r:id="Rabd0eb4426be41a5"/>
    <x:sheet xmlns:r="http://schemas.openxmlformats.org/officeDocument/2006/relationships" name="UNRESOLVED" sheetId="12" r:id="R65aa37e294a04b80"/>
    <x:sheet xmlns:r="http://schemas.openxmlformats.org/officeDocument/2006/relationships" name="RDF_TEST_QUEUE" sheetId="13" r:id="Re8600bb28f5d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d32c842fa4b04" /><Relationship Type="http://schemas.openxmlformats.org/officeDocument/2006/relationships/theme" Target="/xl/theme/theme1.xml" Id="R430c0f0c668946e1" /><Relationship Type="http://schemas.microsoft.com/office/2022/11/relationships/FeaturePropertyBag" Target="/xl/featurePropertyBag/featurePropertyBag.xml" Id="R40875495fd784213" /><Relationship Type="http://schemas.openxmlformats.org/officeDocument/2006/relationships/sharedStrings" Target="/xl/sharedStrings.xml" Id="R26c50665ece74021" /><Relationship Type="http://schemas.openxmlformats.org/officeDocument/2006/relationships/worksheet" Target="/xl/worksheets/sheet1.xml" Id="Re067a38d3f014749" /><Relationship Type="http://schemas.openxmlformats.org/officeDocument/2006/relationships/worksheet" Target="/xl/worksheets/sheet2.xml" Id="R8aeb4bed2c19418f" /><Relationship Type="http://schemas.openxmlformats.org/officeDocument/2006/relationships/worksheet" Target="/xl/worksheets/sheet3.xml" Id="Rfb68de84d54a4edb" /><Relationship Type="http://schemas.openxmlformats.org/officeDocument/2006/relationships/worksheet" Target="/xl/worksheets/sheet4.xml" Id="Rc2eea4075af04c0b" /><Relationship Type="http://schemas.openxmlformats.org/officeDocument/2006/relationships/worksheet" Target="/xl/worksheets/sheet5.xml" Id="Rd950f4e1c8364736" /><Relationship Type="http://schemas.openxmlformats.org/officeDocument/2006/relationships/worksheet" Target="/xl/worksheets/sheet6.xml" Id="R0c5b6f4c0b2f457e" /><Relationship Type="http://schemas.openxmlformats.org/officeDocument/2006/relationships/worksheet" Target="/xl/worksheets/sheet7.xml" Id="R1523ffc414dd4ec1" /><Relationship Type="http://schemas.openxmlformats.org/officeDocument/2006/relationships/worksheet" Target="/xl/worksheets/sheet8.xml" Id="R88f2844328a744ef" /><Relationship Type="http://schemas.openxmlformats.org/officeDocument/2006/relationships/worksheet" Target="/xl/worksheets/sheet9.xml" Id="R572efff440a247e7" /><Relationship Type="http://schemas.openxmlformats.org/officeDocument/2006/relationships/worksheet" Target="/xl/worksheets/sheet10.xml" Id="R57cd01ee342946e9" /><Relationship Type="http://schemas.openxmlformats.org/officeDocument/2006/relationships/worksheet" Target="/xl/worksheets/sheet11.xml" Id="Rabd0eb4426be41a5" /><Relationship Type="http://schemas.openxmlformats.org/officeDocument/2006/relationships/worksheet" Target="/xl/worksheets/sheet12.xml" Id="R65aa37e294a04b80" /><Relationship Type="http://schemas.openxmlformats.org/officeDocument/2006/relationships/worksheet" Target="/xl/worksheets/sheet13.xml" Id="Re8600bb28f5d47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a2bb8a753c4e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8ddfe4d01b43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c9d851e7b745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d3de9564e140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0d863624bb47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159f2d65af4f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65cf51aebd41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43f8213f3541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36d963496a4e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02f66a13d542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RUN-I2-052-20260824T004413009451Z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15630.5475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RUN-I2-052-20260824T004413009451Z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a2bb8a753c4e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RUN-I2-052-20260824T004413009451Z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8ddfe4d01b43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RUN-I2-052-20260824T004413009451Z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RUN-I2-052-20260824T004413009451Z</x:v>
      </x:c>
      <x:c r="C5" s="69" t="str">
        <x:v>I2-052</x:v>
      </x:c>
      <x:c r="D5" s="70" t="n">
        <x:v>46258.030706157406</x:v>
      </x:c>
      <x:c r="E5" s="70" t="n">
        <x:v>46258.03106976852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it targets ship, follows every declared owner path, requires all relationship, operand, and result terms, and uses the declared datatypes and units without attempting or inventing formula execution.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c9d851e7b745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RUN-I2-052-20260824T004413009451Z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RUN-I2-052-20260824T004413009451Z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it targets ship, follows every declared owner path, requires all relationship, operand, and result terms, and uses the declared datatypes and units without attempting or inventing formula execution.</x:v>
      </x:c>
      <x:c r="I5" s="75" t="n">
        <x:v>24521.387</x:v>
      </x:c>
      <x:c r="J5" s="75" t="n">
        <x:v>6740.847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3de9564e140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RUN-I2-052-20260824T004413009451Z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RUN-I2-052-20260824T004413009451Z</x:v>
      </x:c>
      <x:c r="C5" s="45" t="str">
        <x:v>I2-052</x:v>
      </x:c>
      <x:c r="D5" s="88" t="n">
        <x:v>46258.03099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24520.485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RUN-I2-052-20260824T004413009451Z</x:v>
      </x:c>
      <x:c r="C6" s="47" t="str">
        <x:v>I2-052</x:v>
      </x:c>
      <x:c r="D6" s="91" t="n">
        <x:v>46258.030990011575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24521.387</x:v>
      </x:c>
      <x:c r="L6" s="93" t="b">
        <x:v>0</x:v>
      </x:c>
      <x:c r="M6" s="47" t="str">
        <x:v>resp_00ec2159d7ab1d56006a8b93dda99881908a174280cc31742c</x:v>
      </x:c>
      <x:c r="N6" s="59" t="n">
        <x:v>10508</x:v>
      </x:c>
      <x:c r="O6" s="59" t="n">
        <x:v>2041</x:v>
      </x:c>
      <x:c r="P6" s="59" t="n">
        <x:v>12549</x:v>
      </x:c>
    </x:row>
    <x:row r="7">
      <x:c r="A7" s="47" t="str">
        <x:v>EVT-000034</x:v>
      </x:c>
      <x:c r="B7" s="47" t="str">
        <x:v>RUN-I2-052-20260824T004413009451Z</x:v>
      </x:c>
      <x:c r="C7" s="47" t="str">
        <x:v>I2-052</x:v>
      </x:c>
      <x:c r="D7" s="91" t="n">
        <x:v>46258.03106971065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6739.471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RUN-I2-052-20260824T004413009451Z</x:v>
      </x:c>
      <x:c r="C8" s="49" t="str">
        <x:v>I2-052</x:v>
      </x:c>
      <x:c r="D8" s="94" t="n">
        <x:v>46258.03106972222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6740.847</x:v>
      </x:c>
      <x:c r="L8" s="96" t="b">
        <x:v>0</x:v>
      </x:c>
      <x:c r="M8" s="49" t="str">
        <x:v>resp_0db1d969d07d1bdc006a8b93f5cde481978d0ace69a1427383</x:v>
      </x:c>
      <x:c r="N8" s="60" t="n">
        <x:v>10290</x:v>
      </x:c>
      <x:c r="O8" s="60" t="n">
        <x:v>365</x:v>
      </x:c>
      <x:c r="P8" s="60" t="n">
        <x:v>10655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d863624bb47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RUN-I2-052-20260824T004413009451Z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RUN-I2-052-20260824T004413009451Z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RUN-I2-052-20260824T004413009451Z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RUN-I2-052-20260824T004413009451Z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RUN-I2-052-20260824T004413009451Z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RUN-I2-052-20260824T004413009451Z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RUN-I2-052-20260824T004413009451Z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RUN-I2-052-20260824T004413009451Z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RUN-I2-052-20260824T004413009451Z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RUN-I2-052-20260824T004413009451Z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RUN-I2-052-20260824T004413009451Z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RUN-I2-052-20260824T004413009451Z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RUN-I2-052-20260824T004413009451Z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RUN-I2-052-20260824T004413009451Z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RUN-I2-052-20260824T004413009451Z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RUN-I2-052-20260824T004413009451Z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RUN-I2-052-20260824T004413009451Z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RUN-I2-052-20260824T004413009451Z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RUN-I2-052-20260824T004413009451Z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159f2d65af4f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RUN-I2-052-20260824T004413009451Z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RUN-I2-052-20260824T004413009451Z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9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RUN-I2-052-20260824T004413009451Z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100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5cf51aebd41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RUN-I2-052-20260824T004413009451Z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RUN-I2-052-20260824T004413009451Z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43f8213f3541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RUN-I2-052-20260824T004413009451Z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RUN-I2-052-20260824T004413009451Z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RUN-I2-052-20260824T004413009451Z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RUN-I2-052-20260824T004413009451Z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RUN-I2-052-20260824T004413009451Z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RUN-I2-052-20260824T004413009451Z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6dfbcdaa6bf5e3138fcb1a467b056c7eddc0a9e661f13e0e0aec4bc757133702</x:v>
      </x:c>
      <x:c r="G8" s="59" t="n">
        <x:v>3605</x:v>
      </x:c>
    </x:row>
    <x:row r="9">
      <x:c r="A9" s="47" t="str">
        <x:v>RUN-I2-052-20260824T004413009451Z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1d7fa31ab42815f14adc548e6876ce5d794a6d2a8666f67d2c682bb59f5a3791</x:v>
      </x:c>
      <x:c r="G9" s="59" t="n">
        <x:v>3580</x:v>
      </x:c>
    </x:row>
    <x:row r="10">
      <x:c r="A10" s="47" t="str">
        <x:v>RUN-I2-052-20260824T004413009451Z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e74e2ffd5acaeb6634a7e7437d56939226b861ebd9c6aecacec7c9ec1a3fc567</x:v>
      </x:c>
      <x:c r="G10" s="59" t="n">
        <x:v>1091</x:v>
      </x:c>
    </x:row>
    <x:row r="11">
      <x:c r="A11" s="47" t="str">
        <x:v>RUN-I2-052-20260824T004413009451Z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8e5124f376efceaecccc87bf1660851f9d3e918b6b2407dfb9530dcee8279a37</x:v>
      </x:c>
      <x:c r="G11" s="59" t="n">
        <x:v>41378</x:v>
      </x:c>
    </x:row>
    <x:row r="12">
      <x:c r="A12" s="47" t="str">
        <x:v>RUN-I2-052-20260824T004413009451Z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1838254d850501d9da522bc7b6b3c1f771a1e2cd79e913e32ffb3e63a1296c91</x:v>
      </x:c>
      <x:c r="G12" s="59" t="n">
        <x:v>331</x:v>
      </x:c>
    </x:row>
    <x:row r="13">
      <x:c r="A13" s="49" t="str">
        <x:v>RUN-I2-052-20260824T004413009451Z</x:v>
      </x:c>
      <x:c r="B13" s="49" t="str">
        <x:v>I2-052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1d7fa31ab42815f14adc548e6876ce5d794a6d2a8666f67d2c682bb59f5a3791</x:v>
      </x:c>
      <x:c r="G13" s="60" t="n">
        <x:v>3580</x:v>
      </x:c>
    </x:row>
  </x:sheetData>
  <x:pageMargins left="0.7" right="0.7" top="0.75" bottom="0.75" header="0.3" footer="0.3"/>
  <x:tableParts count="1">
    <x:tablePart xmlns:r="http://schemas.openxmlformats.org/officeDocument/2006/relationships" r:id="R5936d963496a4e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RUN-I2-052-20260824T004413009451Z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RUN-I2-052-20260824T004413009451Z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RUN-I2-052-20260824T004413009451Z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2f66a13d5428d"/>
  </x:tableParts>
</x:worksheet>
</file>