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69009f71a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3fa3cd389847ec"/>
    <x:sheet xmlns:r="http://schemas.openxmlformats.org/officeDocument/2006/relationships" name="README" sheetId="2" r:id="R5104ddde358f4fd7"/>
    <x:sheet xmlns:r="http://schemas.openxmlformats.org/officeDocument/2006/relationships" name="REGULATION_QUEUE" sheetId="3" r:id="R979d502332b047cf"/>
    <x:sheet xmlns:r="http://schemas.openxmlformats.org/officeDocument/2006/relationships" name="RUNS" sheetId="4" r:id="R5da776cfda29429d"/>
    <x:sheet xmlns:r="http://schemas.openxmlformats.org/officeDocument/2006/relationships" name="ITERATIONS" sheetId="5" r:id="Re0b82dafc6144b2e"/>
    <x:sheet xmlns:r="http://schemas.openxmlformats.org/officeDocument/2006/relationships" name="API_CALLS" sheetId="6" r:id="R59196114960a497c"/>
    <x:sheet xmlns:r="http://schemas.openxmlformats.org/officeDocument/2006/relationships" name="TERM_RETRIEVAL" sheetId="7" r:id="R85f2bb0fd91841bd"/>
    <x:sheet xmlns:r="http://schemas.openxmlformats.org/officeDocument/2006/relationships" name="FEW_SHOT_SELECTION" sheetId="8" r:id="R74ff1763ff984539"/>
    <x:sheet xmlns:r="http://schemas.openxmlformats.org/officeDocument/2006/relationships" name="VALIDATION" sheetId="9" r:id="R377acbfc0cf7412c"/>
    <x:sheet xmlns:r="http://schemas.openxmlformats.org/officeDocument/2006/relationships" name="VOCAB_MATCHES" sheetId="10" r:id="Re0e9903def954e52"/>
    <x:sheet xmlns:r="http://schemas.openxmlformats.org/officeDocument/2006/relationships" name="ARTIFACTS" sheetId="11" r:id="R8476a16f4deb4c2f"/>
    <x:sheet xmlns:r="http://schemas.openxmlformats.org/officeDocument/2006/relationships" name="UNRESOLVED" sheetId="12" r:id="R76ab49ae99d64a03"/>
    <x:sheet xmlns:r="http://schemas.openxmlformats.org/officeDocument/2006/relationships" name="RDF_TEST_QUEUE" sheetId="13" r:id="R882fe97c5b83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049ddb9a24912" /><Relationship Type="http://schemas.openxmlformats.org/officeDocument/2006/relationships/theme" Target="/xl/theme/theme1.xml" Id="R47fcf1cff3df4986" /><Relationship Type="http://schemas.microsoft.com/office/2022/11/relationships/FeaturePropertyBag" Target="/xl/featurePropertyBag/featurePropertyBag.xml" Id="Rcc49c4ba6f9541df" /><Relationship Type="http://schemas.openxmlformats.org/officeDocument/2006/relationships/sharedStrings" Target="/xl/sharedStrings.xml" Id="R925e37ca90fd494a" /><Relationship Type="http://schemas.openxmlformats.org/officeDocument/2006/relationships/worksheet" Target="/xl/worksheets/sheet1.xml" Id="R523fa3cd389847ec" /><Relationship Type="http://schemas.openxmlformats.org/officeDocument/2006/relationships/worksheet" Target="/xl/worksheets/sheet2.xml" Id="R5104ddde358f4fd7" /><Relationship Type="http://schemas.openxmlformats.org/officeDocument/2006/relationships/worksheet" Target="/xl/worksheets/sheet3.xml" Id="R979d502332b047cf" /><Relationship Type="http://schemas.openxmlformats.org/officeDocument/2006/relationships/worksheet" Target="/xl/worksheets/sheet4.xml" Id="R5da776cfda29429d" /><Relationship Type="http://schemas.openxmlformats.org/officeDocument/2006/relationships/worksheet" Target="/xl/worksheets/sheet5.xml" Id="Re0b82dafc6144b2e" /><Relationship Type="http://schemas.openxmlformats.org/officeDocument/2006/relationships/worksheet" Target="/xl/worksheets/sheet6.xml" Id="R59196114960a497c" /><Relationship Type="http://schemas.openxmlformats.org/officeDocument/2006/relationships/worksheet" Target="/xl/worksheets/sheet7.xml" Id="R85f2bb0fd91841bd" /><Relationship Type="http://schemas.openxmlformats.org/officeDocument/2006/relationships/worksheet" Target="/xl/worksheets/sheet8.xml" Id="R74ff1763ff984539" /><Relationship Type="http://schemas.openxmlformats.org/officeDocument/2006/relationships/worksheet" Target="/xl/worksheets/sheet9.xml" Id="R377acbfc0cf7412c" /><Relationship Type="http://schemas.openxmlformats.org/officeDocument/2006/relationships/worksheet" Target="/xl/worksheets/sheet10.xml" Id="Re0e9903def954e52" /><Relationship Type="http://schemas.openxmlformats.org/officeDocument/2006/relationships/worksheet" Target="/xl/worksheets/sheet11.xml" Id="R8476a16f4deb4c2f" /><Relationship Type="http://schemas.openxmlformats.org/officeDocument/2006/relationships/worksheet" Target="/xl/worksheets/sheet12.xml" Id="R76ab49ae99d64a03" /><Relationship Type="http://schemas.openxmlformats.org/officeDocument/2006/relationships/worksheet" Target="/xl/worksheets/sheet13.xml" Id="R882fe97c5b834a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c824835d0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094902cba44a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6c51f33d6845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bf4aebdf0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bfe72c54764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ec61839e5e40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b506899b9b4c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6c453329064b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0b1b0bbc6c40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0e85e403d0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RUN-I2-054-20260824T004454875392Z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17406.908000000003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RUN-I2-054-20260824T004454875392Z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c824835d0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94902cba44a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RUN-I2-054-20260824T004454875392Z</x:v>
      </x:c>
      <x:c r="C5" s="69" t="str">
        <x:v>I2-054</x:v>
      </x:c>
      <x:c r="D5" s="70" t="n">
        <x:v>46258.03119071759</x:v>
      </x:c>
      <x:c r="E5" s="70" t="n">
        <x:v>46258.03159604167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COMPLETE COMPLEX_READINESS contract, including the ship target, declared owner paths and relationships, all operands and result, and canonical datatypes and units without improperly executing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c51f33d6845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RUN-I2-054-20260824T004454875392Z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COMPLETE COMPLEX_READINESS contract, including the ship target, declared owner paths and relationships, all operands and result, and canonical datatypes and units without improperly executing the informational source formula.</x:v>
      </x:c>
      <x:c r="I5" s="75" t="n">
        <x:v>26631.757</x:v>
      </x:c>
      <x:c r="J5" s="75" t="n">
        <x:v>8183.539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bf4aebdf041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RUN-I2-054-20260824T004454875392Z</x:v>
      </x:c>
      <x:c r="C5" s="45" t="str">
        <x:v>I2-054</x:v>
      </x:c>
      <x:c r="D5" s="88" t="n">
        <x:v>46258.03149896991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26630.407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RUN-I2-054-20260824T004454875392Z</x:v>
      </x:c>
      <x:c r="C6" s="47" t="str">
        <x:v>I2-054</x:v>
      </x:c>
      <x:c r="D6" s="91" t="n">
        <x:v>46258.031498993056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26631.757</x:v>
      </x:c>
      <x:c r="L6" s="93" t="b">
        <x:v>0</x:v>
      </x:c>
      <x:c r="M6" s="47" t="str">
        <x:v>resp_051aec5eb785f1e0006a8b9407057081969d8aaf35d68f41f5</x:v>
      </x:c>
      <x:c r="N6" s="59" t="n">
        <x:v>12016</x:v>
      </x:c>
      <x:c r="O6" s="59" t="n">
        <x:v>2260</x:v>
      </x:c>
      <x:c r="P6" s="59" t="n">
        <x:v>14276</x:v>
      </x:c>
    </x:row>
    <x:row r="7">
      <x:c r="A7" s="47" t="str">
        <x:v>EVT-000037</x:v>
      </x:c>
      <x:c r="B7" s="47" t="str">
        <x:v>RUN-I2-054-20260824T004454875392Z</x:v>
      </x:c>
      <x:c r="C7" s="47" t="str">
        <x:v>I2-054</x:v>
      </x:c>
      <x:c r="D7" s="91" t="n">
        <x:v>46258.031595960645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8181.929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RUN-I2-054-20260824T004454875392Z</x:v>
      </x:c>
      <x:c r="C8" s="49" t="str">
        <x:v>I2-054</x:v>
      </x:c>
      <x:c r="D8" s="94" t="n">
        <x:v>46258.0315959838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8183.539</x:v>
      </x:c>
      <x:c r="L8" s="96" t="b">
        <x:v>0</x:v>
      </x:c>
      <x:c r="M8" s="49" t="str">
        <x:v>resp_036313daaaa31638006a8b9421d7448193835b4ca93efc65e4</x:v>
      </x:c>
      <x:c r="N8" s="60" t="n">
        <x:v>12342</x:v>
      </x:c>
      <x:c r="O8" s="60" t="n">
        <x:v>515</x:v>
      </x:c>
      <x:c r="P8" s="60" t="n">
        <x:v>12857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fe72c54764d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RUN-I2-054-20260824T004454875392Z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RUN-I2-054-20260824T004454875392Z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RUN-I2-054-20260824T004454875392Z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RUN-I2-054-20260824T004454875392Z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RUN-I2-054-20260824T004454875392Z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RUN-I2-054-20260824T004454875392Z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RUN-I2-054-20260824T004454875392Z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RUN-I2-054-20260824T004454875392Z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RUN-I2-054-20260824T004454875392Z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RUN-I2-054-20260824T004454875392Z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RUN-I2-054-20260824T004454875392Z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RUN-I2-054-20260824T004454875392Z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RUN-I2-054-20260824T004454875392Z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RUN-I2-054-20260824T004454875392Z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RUN-I2-054-20260824T004454875392Z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RUN-I2-054-20260824T004454875392Z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RUN-I2-054-20260824T004454875392Z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RUN-I2-054-20260824T004454875392Z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RUN-I2-054-20260824T004454875392Z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RUN-I2-054-20260824T004454875392Z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RUN-I2-054-20260824T004454875392Z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ec61839e5e40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RUN-I2-054-20260824T004454875392Z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RUN-I2-054-20260824T004454875392Z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RUN-I2-054-20260824T004454875392Z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506899b9b4c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RUN-I2-054-20260824T004454875392Z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6c453329064b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RUN-I2-054-20260824T004454875392Z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RUN-I2-054-20260824T004454875392Z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RUN-I2-054-20260824T004454875392Z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RUN-I2-054-20260824T004454875392Z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RUN-I2-054-20260824T004454875392Z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RUN-I2-054-20260824T004454875392Z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2664a12d4554634e95090b33b9a1ab1483534a59c633b0ba5570935f52b489f1</x:v>
      </x:c>
      <x:c r="G8" s="59" t="n">
        <x:v>4352</x:v>
      </x:c>
    </x:row>
    <x:row r="9">
      <x:c r="A9" s="47" t="str">
        <x:v>RUN-I2-054-20260824T004454875392Z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569f578a04a8128ff2a0c9f02c98b59296597ec23db1efd5e2bca4ff808f1f37</x:v>
      </x:c>
      <x:c r="G9" s="59" t="n">
        <x:v>4327</x:v>
      </x:c>
    </x:row>
    <x:row r="10">
      <x:c r="A10" s="47" t="str">
        <x:v>RUN-I2-054-20260824T004454875392Z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d9124ffc832fd43c4cbb6483e35ddc4e86d5da517f48a917192df8b93b79ec81</x:v>
      </x:c>
      <x:c r="G10" s="59" t="n">
        <x:v>1184</x:v>
      </x:c>
    </x:row>
    <x:row r="11">
      <x:c r="A11" s="47" t="str">
        <x:v>RUN-I2-054-20260824T004454875392Z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72fefbbd707871e5a1ae0286216b116628307e7377463d7148f0d720118f9540</x:v>
      </x:c>
      <x:c r="G11" s="59" t="n">
        <x:v>48093</x:v>
      </x:c>
    </x:row>
    <x:row r="12">
      <x:c r="A12" s="47" t="str">
        <x:v>RUN-I2-054-20260824T004454875392Z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2c39ad79ff7c9d1d2e1fef3c2b527a7a9d7d1d47f8ce223a4667b0f1897e4529</x:v>
      </x:c>
      <x:c r="G12" s="59" t="n">
        <x:v>345</x:v>
      </x:c>
    </x:row>
    <x:row r="13">
      <x:c r="A13" s="49" t="str">
        <x:v>RUN-I2-054-20260824T004454875392Z</x:v>
      </x:c>
      <x:c r="B13" s="49" t="str">
        <x:v>I2-054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569f578a04a8128ff2a0c9f02c98b59296597ec23db1efd5e2bca4ff808f1f37</x:v>
      </x:c>
      <x:c r="G13" s="60" t="n">
        <x:v>4327</x:v>
      </x:c>
    </x:row>
  </x:sheetData>
  <x:pageMargins left="0.7" right="0.7" top="0.75" bottom="0.75" header="0.3" footer="0.3"/>
  <x:tableParts count="1">
    <x:tablePart xmlns:r="http://schemas.openxmlformats.org/officeDocument/2006/relationships" r:id="Rd00b1b0bbc6c40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RUN-I2-054-20260824T004454875392Z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RUN-I2-054-20260824T004454875392Z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RUN-I2-054-20260824T004454875392Z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e85e403d04b8b"/>
  </x:tableParts>
</x:worksheet>
</file>