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a496817bb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9e050ee9f6426c"/>
    <x:sheet xmlns:r="http://schemas.openxmlformats.org/officeDocument/2006/relationships" name="README" sheetId="2" r:id="Rfdbe1963a2ba4992"/>
    <x:sheet xmlns:r="http://schemas.openxmlformats.org/officeDocument/2006/relationships" name="REGULATION_QUEUE" sheetId="3" r:id="R87d7f27df4df4d85"/>
    <x:sheet xmlns:r="http://schemas.openxmlformats.org/officeDocument/2006/relationships" name="RUNS" sheetId="4" r:id="Re4852b4a803544dd"/>
    <x:sheet xmlns:r="http://schemas.openxmlformats.org/officeDocument/2006/relationships" name="ITERATIONS" sheetId="5" r:id="R3261526f83984e58"/>
    <x:sheet xmlns:r="http://schemas.openxmlformats.org/officeDocument/2006/relationships" name="API_CALLS" sheetId="6" r:id="Rc281640666534c61"/>
    <x:sheet xmlns:r="http://schemas.openxmlformats.org/officeDocument/2006/relationships" name="TERM_RETRIEVAL" sheetId="7" r:id="R87ed9da71c8445c5"/>
    <x:sheet xmlns:r="http://schemas.openxmlformats.org/officeDocument/2006/relationships" name="FEW_SHOT_SELECTION" sheetId="8" r:id="R99e74e61448d43e8"/>
    <x:sheet xmlns:r="http://schemas.openxmlformats.org/officeDocument/2006/relationships" name="VALIDATION" sheetId="9" r:id="Rce948f373f0e4fdf"/>
    <x:sheet xmlns:r="http://schemas.openxmlformats.org/officeDocument/2006/relationships" name="VOCAB_MATCHES" sheetId="10" r:id="R0f6d8dd32cec43ca"/>
    <x:sheet xmlns:r="http://schemas.openxmlformats.org/officeDocument/2006/relationships" name="ARTIFACTS" sheetId="11" r:id="R5269c845600b4fe9"/>
    <x:sheet xmlns:r="http://schemas.openxmlformats.org/officeDocument/2006/relationships" name="UNRESOLVED" sheetId="12" r:id="R89b7bda243b14ca8"/>
    <x:sheet xmlns:r="http://schemas.openxmlformats.org/officeDocument/2006/relationships" name="RDF_TEST_QUEUE" sheetId="13" r:id="R31efd4d8f9e8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7b8c2138247f5" /><Relationship Type="http://schemas.openxmlformats.org/officeDocument/2006/relationships/theme" Target="/xl/theme/theme1.xml" Id="R6263c3bf033644e9" /><Relationship Type="http://schemas.microsoft.com/office/2022/11/relationships/FeaturePropertyBag" Target="/xl/featurePropertyBag/featurePropertyBag.xml" Id="Reb37622a7cce4eb2" /><Relationship Type="http://schemas.openxmlformats.org/officeDocument/2006/relationships/sharedStrings" Target="/xl/sharedStrings.xml" Id="R0e42e26c2a5a4dcd" /><Relationship Type="http://schemas.openxmlformats.org/officeDocument/2006/relationships/worksheet" Target="/xl/worksheets/sheet1.xml" Id="Rdd9e050ee9f6426c" /><Relationship Type="http://schemas.openxmlformats.org/officeDocument/2006/relationships/worksheet" Target="/xl/worksheets/sheet2.xml" Id="Rfdbe1963a2ba4992" /><Relationship Type="http://schemas.openxmlformats.org/officeDocument/2006/relationships/worksheet" Target="/xl/worksheets/sheet3.xml" Id="R87d7f27df4df4d85" /><Relationship Type="http://schemas.openxmlformats.org/officeDocument/2006/relationships/worksheet" Target="/xl/worksheets/sheet4.xml" Id="Re4852b4a803544dd" /><Relationship Type="http://schemas.openxmlformats.org/officeDocument/2006/relationships/worksheet" Target="/xl/worksheets/sheet5.xml" Id="R3261526f83984e58" /><Relationship Type="http://schemas.openxmlformats.org/officeDocument/2006/relationships/worksheet" Target="/xl/worksheets/sheet6.xml" Id="Rc281640666534c61" /><Relationship Type="http://schemas.openxmlformats.org/officeDocument/2006/relationships/worksheet" Target="/xl/worksheets/sheet7.xml" Id="R87ed9da71c8445c5" /><Relationship Type="http://schemas.openxmlformats.org/officeDocument/2006/relationships/worksheet" Target="/xl/worksheets/sheet8.xml" Id="R99e74e61448d43e8" /><Relationship Type="http://schemas.openxmlformats.org/officeDocument/2006/relationships/worksheet" Target="/xl/worksheets/sheet9.xml" Id="Rce948f373f0e4fdf" /><Relationship Type="http://schemas.openxmlformats.org/officeDocument/2006/relationships/worksheet" Target="/xl/worksheets/sheet10.xml" Id="R0f6d8dd32cec43ca" /><Relationship Type="http://schemas.openxmlformats.org/officeDocument/2006/relationships/worksheet" Target="/xl/worksheets/sheet11.xml" Id="R5269c845600b4fe9" /><Relationship Type="http://schemas.openxmlformats.org/officeDocument/2006/relationships/worksheet" Target="/xl/worksheets/sheet12.xml" Id="R89b7bda243b14ca8" /><Relationship Type="http://schemas.openxmlformats.org/officeDocument/2006/relationships/worksheet" Target="/xl/worksheets/sheet13.xml" Id="R31efd4d8f9e849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19547a8518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def44e79943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e5d3b8af1d41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2c1c071fcd47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647bed3b3b45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a3cb73b4f040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339fdf1d3a4d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cde5c5785343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7693a0630c4c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a2f92b252444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RUN-I2-062-20260824T005122774152Z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22131.9935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RUN-I2-062-20260824T005122774152Z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19547a85184a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def44e79943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RUN-I2-062-20260824T005122774152Z</x:v>
      </x:c>
      <x:c r="C5" s="69" t="str">
        <x:v>I2-062</x:v>
      </x:c>
      <x:c r="D5" s="70" t="n">
        <x:v>46258.035680277775</x:v>
      </x:c>
      <x:c r="E5" s="70" t="n">
        <x:v>46258.03619363426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identifies linked load-carrying stringers or web frames that form part of a grillage system, and requires the ship-owned directCalculationUsed boolean to be recorded as true for that condition. Deterministic validation is valid, canonical ownership and paths are respected, and the COMPLEX_READINESS direct-check boundary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5d3b8af1d41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RUN-I2-062-20260824T005122774152Z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identifies linked load-carrying stringers or web frames that form part of a grillage system, and requires the ship-owned directCalculationUsed boolean to be recorded as true for that condition. Deterministic validation is valid, canonical ownership and paths are respected, and the COMPLEX_READINESS direct-check boundary is preserved.</x:v>
      </x:c>
      <x:c r="I5" s="75" t="n">
        <x:v>33785.298</x:v>
      </x:c>
      <x:c r="J5" s="75" t="n">
        <x:v>10480.292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c1c071fcd47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RUN-I2-062-20260824T005122774152Z</x:v>
      </x:c>
      <x:c r="C5" s="45" t="str">
        <x:v>I2-062</x:v>
      </x:c>
      <x:c r="D5" s="88" t="n">
        <x:v>46258.03607149306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33783.597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RUN-I2-062-20260824T005122774152Z</x:v>
      </x:c>
      <x:c r="C6" s="47" t="str">
        <x:v>I2-062</x:v>
      </x:c>
      <x:c r="D6" s="91" t="n">
        <x:v>46258.036071504626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33785.298</x:v>
      </x:c>
      <x:c r="L6" s="93" t="b">
        <x:v>0</x:v>
      </x:c>
      <x:c r="M6" s="47" t="str">
        <x:v>resp_014037792f2ed405006a8b958ae8d08195883a9eb3348137df</x:v>
      </x:c>
      <x:c r="N6" s="59" t="n">
        <x:v>8220</x:v>
      </x:c>
      <x:c r="O6" s="59" t="n">
        <x:v>2447</x:v>
      </x:c>
      <x:c r="P6" s="59" t="n">
        <x:v>10667</x:v>
      </x:c>
    </x:row>
    <x:row r="7">
      <x:c r="A7" s="47" t="str">
        <x:v>EVT-000028</x:v>
      </x:c>
      <x:c r="B7" s="47" t="str">
        <x:v>RUN-I2-062-20260824T005122774152Z</x:v>
      </x:c>
      <x:c r="C7" s="47" t="str">
        <x:v>I2-062</x:v>
      </x:c>
      <x:c r="D7" s="91" t="n">
        <x:v>46258.03619358796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10478.787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RUN-I2-062-20260824T005122774152Z</x:v>
      </x:c>
      <x:c r="C8" s="49" t="str">
        <x:v>I2-062</x:v>
      </x:c>
      <x:c r="D8" s="94" t="n">
        <x:v>46258.03619359954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10480.292</x:v>
      </x:c>
      <x:c r="L8" s="96" t="b">
        <x:v>0</x:v>
      </x:c>
      <x:c r="M8" s="49" t="str">
        <x:v>resp_02575328ba603ad8006a8b95acbfd48193a01ed7c34441e9ac</x:v>
      </x:c>
      <x:c r="N8" s="60" t="n">
        <x:v>6702</x:v>
      </x:c>
      <x:c r="O8" s="60" t="n">
        <x:v>606</x:v>
      </x:c>
      <x:c r="P8" s="60" t="n">
        <x:v>7308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47bed3b3b45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RUN-I2-062-20260824T005122774152Z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RUN-I2-062-20260824T005122774152Z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RUN-I2-062-20260824T005122774152Z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RUN-I2-062-20260824T005122774152Z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RUN-I2-062-20260824T005122774152Z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RUN-I2-062-20260824T005122774152Z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RUN-I2-062-20260824T005122774152Z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RUN-I2-062-20260824T005122774152Z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RUN-I2-062-20260824T005122774152Z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RUN-I2-062-20260824T005122774152Z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RUN-I2-062-20260824T005122774152Z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RUN-I2-062-20260824T005122774152Z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a3cb73b4f040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RUN-I2-062-20260824T005122774152Z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RUN-I2-062-20260824T005122774152Z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RUN-I2-062-20260824T005122774152Z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39fdf1d3a4d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RUN-I2-062-20260824T005122774152Z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cde5c5785343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RUN-I2-062-20260824T005122774152Z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RUN-I2-062-20260824T005122774152Z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RUN-I2-062-20260824T005122774152Z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RUN-I2-062-20260824T005122774152Z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RUN-I2-062-20260824T005122774152Z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RUN-I2-062-20260824T005122774152Z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7957d2437231232df692dc2c913d205889fa05ef291c0361ec2364327913bf28</x:v>
      </x:c>
      <x:c r="G8" s="59" t="n">
        <x:v>1466</x:v>
      </x:c>
    </x:row>
    <x:row r="9">
      <x:c r="A9" s="47" t="str">
        <x:v>RUN-I2-062-20260824T005122774152Z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4e27827037690038a96fc51a9f52ec3b6a64e56d50852cdcf0e5f007f0b356fc</x:v>
      </x:c>
      <x:c r="G9" s="59" t="n">
        <x:v>1441</x:v>
      </x:c>
    </x:row>
    <x:row r="10">
      <x:c r="A10" s="47" t="str">
        <x:v>RUN-I2-062-20260824T005122774152Z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RUN-I2-062-20260824T005122774152Z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cd188a8a003a8de3e0d2d95c22252fd560a9ba2f99c6d417e208c976abdf9bab</x:v>
      </x:c>
      <x:c r="G11" s="59" t="n">
        <x:v>27566</x:v>
      </x:c>
    </x:row>
    <x:row r="12">
      <x:c r="A12" s="47" t="str">
        <x:v>RUN-I2-062-20260824T005122774152Z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85352e7c76a6b3b85fe416cf228dd405df737307be66ff7c5fa65199daf5b167</x:v>
      </x:c>
      <x:c r="G12" s="59" t="n">
        <x:v>434</x:v>
      </x:c>
    </x:row>
    <x:row r="13">
      <x:c r="A13" s="49" t="str">
        <x:v>RUN-I2-062-20260824T005122774152Z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4e27827037690038a96fc51a9f52ec3b6a64e56d50852cdcf0e5f007f0b356fc</x:v>
      </x:c>
      <x:c r="G13" s="60" t="n">
        <x:v>1441</x:v>
      </x:c>
    </x:row>
  </x:sheetData>
  <x:pageMargins left="0.7" right="0.7" top="0.75" bottom="0.75" header="0.3" footer="0.3"/>
  <x:tableParts count="1">
    <x:tablePart xmlns:r="http://schemas.openxmlformats.org/officeDocument/2006/relationships" r:id="R447693a0630c4c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RUN-I2-062-20260824T005122774152Z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RUN-I2-062-20260824T005122774152Z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RUN-I2-062-20260824T005122774152Z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2f92b2524441f"/>
  </x:tableParts>
</x:worksheet>
</file>