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801aad194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c5c87260a3412c"/>
    <x:sheet xmlns:r="http://schemas.openxmlformats.org/officeDocument/2006/relationships" name="README" sheetId="2" r:id="R2f89e033c20a41c0"/>
    <x:sheet xmlns:r="http://schemas.openxmlformats.org/officeDocument/2006/relationships" name="REGULATION_QUEUE" sheetId="3" r:id="R6e032f39609b4384"/>
    <x:sheet xmlns:r="http://schemas.openxmlformats.org/officeDocument/2006/relationships" name="RUNS" sheetId="4" r:id="R4d0fc04dddf44d6d"/>
    <x:sheet xmlns:r="http://schemas.openxmlformats.org/officeDocument/2006/relationships" name="ITERATIONS" sheetId="5" r:id="R0848af676c5d441b"/>
    <x:sheet xmlns:r="http://schemas.openxmlformats.org/officeDocument/2006/relationships" name="API_CALLS" sheetId="6" r:id="Rbd1f63511ca54666"/>
    <x:sheet xmlns:r="http://schemas.openxmlformats.org/officeDocument/2006/relationships" name="TERM_RETRIEVAL" sheetId="7" r:id="Rcdea733e256b40f1"/>
    <x:sheet xmlns:r="http://schemas.openxmlformats.org/officeDocument/2006/relationships" name="FEW_SHOT_SELECTION" sheetId="8" r:id="Rfd2c75995f5a4b9a"/>
    <x:sheet xmlns:r="http://schemas.openxmlformats.org/officeDocument/2006/relationships" name="VALIDATION" sheetId="9" r:id="R77ee27761cc445a3"/>
    <x:sheet xmlns:r="http://schemas.openxmlformats.org/officeDocument/2006/relationships" name="VOCAB_MATCHES" sheetId="10" r:id="R82b9da9e8b63491b"/>
    <x:sheet xmlns:r="http://schemas.openxmlformats.org/officeDocument/2006/relationships" name="ARTIFACTS" sheetId="11" r:id="R862518b857174e88"/>
    <x:sheet xmlns:r="http://schemas.openxmlformats.org/officeDocument/2006/relationships" name="UNRESOLVED" sheetId="12" r:id="Rb49928300bc143a5"/>
    <x:sheet xmlns:r="http://schemas.openxmlformats.org/officeDocument/2006/relationships" name="RDF_TEST_QUEUE" sheetId="13" r:id="Rdf2ca7ae671e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fe9dac5604f54" /><Relationship Type="http://schemas.openxmlformats.org/officeDocument/2006/relationships/theme" Target="/xl/theme/theme1.xml" Id="R372ac361b4b6499b" /><Relationship Type="http://schemas.microsoft.com/office/2022/11/relationships/FeaturePropertyBag" Target="/xl/featurePropertyBag/featurePropertyBag.xml" Id="Rdba8787896584b30" /><Relationship Type="http://schemas.openxmlformats.org/officeDocument/2006/relationships/sharedStrings" Target="/xl/sharedStrings.xml" Id="Rf53cc30c0aef449f" /><Relationship Type="http://schemas.openxmlformats.org/officeDocument/2006/relationships/worksheet" Target="/xl/worksheets/sheet1.xml" Id="R01c5c87260a3412c" /><Relationship Type="http://schemas.openxmlformats.org/officeDocument/2006/relationships/worksheet" Target="/xl/worksheets/sheet2.xml" Id="R2f89e033c20a41c0" /><Relationship Type="http://schemas.openxmlformats.org/officeDocument/2006/relationships/worksheet" Target="/xl/worksheets/sheet3.xml" Id="R6e032f39609b4384" /><Relationship Type="http://schemas.openxmlformats.org/officeDocument/2006/relationships/worksheet" Target="/xl/worksheets/sheet4.xml" Id="R4d0fc04dddf44d6d" /><Relationship Type="http://schemas.openxmlformats.org/officeDocument/2006/relationships/worksheet" Target="/xl/worksheets/sheet5.xml" Id="R0848af676c5d441b" /><Relationship Type="http://schemas.openxmlformats.org/officeDocument/2006/relationships/worksheet" Target="/xl/worksheets/sheet6.xml" Id="Rbd1f63511ca54666" /><Relationship Type="http://schemas.openxmlformats.org/officeDocument/2006/relationships/worksheet" Target="/xl/worksheets/sheet7.xml" Id="Rcdea733e256b40f1" /><Relationship Type="http://schemas.openxmlformats.org/officeDocument/2006/relationships/worksheet" Target="/xl/worksheets/sheet8.xml" Id="Rfd2c75995f5a4b9a" /><Relationship Type="http://schemas.openxmlformats.org/officeDocument/2006/relationships/worksheet" Target="/xl/worksheets/sheet9.xml" Id="R77ee27761cc445a3" /><Relationship Type="http://schemas.openxmlformats.org/officeDocument/2006/relationships/worksheet" Target="/xl/worksheets/sheet10.xml" Id="R82b9da9e8b63491b" /><Relationship Type="http://schemas.openxmlformats.org/officeDocument/2006/relationships/worksheet" Target="/xl/worksheets/sheet11.xml" Id="R862518b857174e88" /><Relationship Type="http://schemas.openxmlformats.org/officeDocument/2006/relationships/worksheet" Target="/xl/worksheets/sheet12.xml" Id="Rb49928300bc143a5" /><Relationship Type="http://schemas.openxmlformats.org/officeDocument/2006/relationships/worksheet" Target="/xl/worksheets/sheet13.xml" Id="Rdf2ca7ae671e46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9d043b21104a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d12fd35b934b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6c10cd04ef4e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bceafab3104f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e19b09a5b049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1b874f9cfd4c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6b56518ac64d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c8702236684d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ca220f4eb64d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be3daacf0947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RUN-I2-065-20260824T005836955107Z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36839.5435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RUN-I2-065-20260824T005836955107Z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9d043b21104a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RUN-I2-065-20260824T005836955107Z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GENERATION_ACCEPTED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12fd35b934b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RUN-I2-065-20260824T005836955107Z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RUN-I2-065-20260824T005836955107Z</x:v>
      </x:c>
      <x:c r="C5" s="69" t="str">
        <x:v>I2-065</x:v>
      </x:c>
      <x:c r="D5" s="70" t="n">
        <x:v>46258.040705520834</x:v>
      </x:c>
      <x:c r="E5" s="70" t="n">
        <x:v>46258.04156023148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contract with the required ship-to-calculation-case path, nonlinear method selector, owner-correct operands and result, evidence relationship, canonical datatypes, and recommended units without inventing a numerical deformation threshold or executing the informational source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6c10cd04ef4e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RUN-I2-065-20260824T005836955107Z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RUN-I2-065-20260824T005836955107Z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contract with the required ship-to-calculation-case path, nonlinear method selector, owner-correct operands and result, evidence relationship, canonical datatypes, and recommended units without inventing a numerical deformation threshold or executing the informational source formula.</x:v>
      </x:c>
      <x:c r="I5" s="75" t="n">
        <x:v>62880.376</x:v>
      </x:c>
      <x:c r="J5" s="75" t="n">
        <x:v>10800.185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bceafab3104f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RUN-I2-065-20260824T005836955107Z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RUN-I2-065-20260824T005836955107Z</x:v>
      </x:c>
      <x:c r="C5" s="45" t="str">
        <x:v>I2-065</x:v>
      </x:c>
      <x:c r="D5" s="88" t="n">
        <x:v>46258.04143334491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62878.939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RUN-I2-065-20260824T005836955107Z</x:v>
      </x:c>
      <x:c r="C6" s="47" t="str">
        <x:v>I2-065</x:v>
      </x:c>
      <x:c r="D6" s="91" t="n">
        <x:v>46258.041433356484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62880.376</x:v>
      </x:c>
      <x:c r="L6" s="93" t="b">
        <x:v>0</x:v>
      </x:c>
      <x:c r="M6" s="47" t="str">
        <x:v>resp_0a68fef3062834cb006a8b973dc1048193af54412573cf0eaf</x:v>
      </x:c>
      <x:c r="N6" s="59" t="n">
        <x:v>12215</x:v>
      </x:c>
      <x:c r="O6" s="59" t="n">
        <x:v>3783</x:v>
      </x:c>
      <x:c r="P6" s="59" t="n">
        <x:v>15998</x:v>
      </x:c>
    </x:row>
    <x:row r="7">
      <x:c r="A7" s="47" t="str">
        <x:v>EVT-000041</x:v>
      </x:c>
      <x:c r="B7" s="47" t="str">
        <x:v>RUN-I2-065-20260824T005836955107Z</x:v>
      </x:c>
      <x:c r="C7" s="47" t="str">
        <x:v>I2-065</x:v>
      </x:c>
      <x:c r="D7" s="91" t="n">
        <x:v>46258.04156016203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10798.674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RUN-I2-065-20260824T005836955107Z</x:v>
      </x:c>
      <x:c r="C8" s="49" t="str">
        <x:v>I2-065</x:v>
      </x:c>
      <x:c r="D8" s="94" t="n">
        <x:v>46258.041560185186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10800.185</x:v>
      </x:c>
      <x:c r="L8" s="96" t="b">
        <x:v>0</x:v>
      </x:c>
      <x:c r="M8" s="49" t="str">
        <x:v>resp_05de9e449a532fd5006a8b977c202c8196aedb762e1ddebe48</x:v>
      </x:c>
      <x:c r="N8" s="60" t="n">
        <x:v>12656</x:v>
      </x:c>
      <x:c r="O8" s="60" t="n">
        <x:v>574</x:v>
      </x:c>
      <x:c r="P8" s="60" t="n">
        <x:v>13230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e19b09a5b049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RUN-I2-065-20260824T005836955107Z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RUN-I2-065-20260824T005836955107Z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RUN-I2-065-20260824T005836955107Z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RUN-I2-065-20260824T005836955107Z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RUN-I2-065-20260824T005836955107Z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RUN-I2-065-20260824T005836955107Z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RUN-I2-065-20260824T005836955107Z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RUN-I2-065-20260824T005836955107Z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RUN-I2-065-20260824T005836955107Z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RUN-I2-065-20260824T005836955107Z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RUN-I2-065-20260824T005836955107Z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RUN-I2-065-20260824T005836955107Z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RUN-I2-065-20260824T005836955107Z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RUN-I2-065-20260824T005836955107Z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RUN-I2-065-20260824T005836955107Z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RUN-I2-065-20260824T005836955107Z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RUN-I2-065-20260824T005836955107Z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RUN-I2-065-20260824T005836955107Z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RUN-I2-065-20260824T005836955107Z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RUN-I2-065-20260824T005836955107Z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RUN-I2-065-20260824T005836955107Z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RUN-I2-065-20260824T005836955107Z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RUN-I2-065-20260824T005836955107Z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RUN-I2-065-20260824T005836955107Z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RUN-I2-065-20260824T005836955107Z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RUN-I2-065-20260824T005836955107Z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1b874f9cfd4c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RUN-I2-065-20260824T005836955107Z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RUN-I2-065-20260824T005836955107Z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9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RUN-I2-065-20260824T005836955107Z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100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6b56518ac64d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RUN-I2-065-20260824T005836955107Z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RUN-I2-065-20260824T005836955107Z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https://w3id.org/nltl/vocab#calculationMethodValue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c8702236684d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RUN-I2-065-20260824T005836955107Z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RUN-I2-065-20260824T005836955107Z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RUN-I2-065-20260824T005836955107Z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RUN-I2-065-20260824T005836955107Z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RUN-I2-065-20260824T005836955107Z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RUN-I2-065-20260824T005836955107Z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7983e40043b4f61c1d6eb75f6a71d9d96a800d3fc2a841fd14f55e13cec3ea57</x:v>
      </x:c>
      <x:c r="G8" s="59" t="n">
        <x:v>4889</x:v>
      </x:c>
    </x:row>
    <x:row r="9">
      <x:c r="A9" s="47" t="str">
        <x:v>RUN-I2-065-20260824T005836955107Z</x:v>
      </x:c>
      <x:c r="B9" s="47" t="str">
        <x:v>I2-065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0bb32a553df05cfd0d624c210025515a6c580ed3ad9d049cd2be25280fe6bb5a</x:v>
      </x:c>
      <x:c r="G9" s="59" t="n">
        <x:v>4864</x:v>
      </x:c>
    </x:row>
    <x:row r="10">
      <x:c r="A10" s="47" t="str">
        <x:v>RUN-I2-065-20260824T005836955107Z</x:v>
      </x:c>
      <x:c r="B10" s="47" t="str">
        <x:v>I2-065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6e7335c11ae092e71b97b7855eaab736f09aa0bdba9d10660fb7608fe289cdbc</x:v>
      </x:c>
      <x:c r="G10" s="59" t="n">
        <x:v>1262</x:v>
      </x:c>
    </x:row>
    <x:row r="11">
      <x:c r="A11" s="47" t="str">
        <x:v>RUN-I2-065-20260824T005836955107Z</x:v>
      </x:c>
      <x:c r="B11" s="47" t="str">
        <x:v>I2-065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b8944603a6056f4042439926dbd36f93d4d354208a97619e08a0a069c5c394db</x:v>
      </x:c>
      <x:c r="G11" s="59" t="n">
        <x:v>52377</x:v>
      </x:c>
    </x:row>
    <x:row r="12">
      <x:c r="A12" s="47" t="str">
        <x:v>RUN-I2-065-20260824T005836955107Z</x:v>
      </x:c>
      <x:c r="B12" s="47" t="str">
        <x:v>I2-065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e2f43860bcbb8e984ac3195cf4c0ea7443eb3e4324f8385ddef3820dd24b0e15</x:v>
      </x:c>
      <x:c r="G12" s="59" t="n">
        <x:v>398</x:v>
      </x:c>
    </x:row>
    <x:row r="13">
      <x:c r="A13" s="49" t="str">
        <x:v>RUN-I2-065-20260824T005836955107Z</x:v>
      </x:c>
      <x:c r="B13" s="49" t="str">
        <x:v>I2-065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0bb32a553df05cfd0d624c210025515a6c580ed3ad9d049cd2be25280fe6bb5a</x:v>
      </x:c>
      <x:c r="G13" s="60" t="n">
        <x:v>4864</x:v>
      </x:c>
    </x:row>
  </x:sheetData>
  <x:pageMargins left="0.7" right="0.7" top="0.75" bottom="0.75" header="0.3" footer="0.3"/>
  <x:tableParts count="1">
    <x:tablePart xmlns:r="http://schemas.openxmlformats.org/officeDocument/2006/relationships" r:id="R69ca220f4eb64d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RUN-I2-065-20260824T005836955107Z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RUN-I2-065-20260824T005836955107Z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RUN-I2-065-20260824T005836955107Z</x:v>
      </x:c>
      <x:c r="B5" s="69" t="str">
        <x:v>I2-065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e3daacf09472b"/>
  </x:tableParts>
</x:worksheet>
</file>