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0000c0ab1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c2cfdb02074c0e"/>
    <x:sheet xmlns:r="http://schemas.openxmlformats.org/officeDocument/2006/relationships" name="README" sheetId="2" r:id="R08509090d2e7482a"/>
    <x:sheet xmlns:r="http://schemas.openxmlformats.org/officeDocument/2006/relationships" name="REGULATION_QUEUE" sheetId="3" r:id="R2c39d6b1807745f9"/>
    <x:sheet xmlns:r="http://schemas.openxmlformats.org/officeDocument/2006/relationships" name="RUNS" sheetId="4" r:id="R9adf3133398642f4"/>
    <x:sheet xmlns:r="http://schemas.openxmlformats.org/officeDocument/2006/relationships" name="ITERATIONS" sheetId="5" r:id="R32505cbf78764fbd"/>
    <x:sheet xmlns:r="http://schemas.openxmlformats.org/officeDocument/2006/relationships" name="API_CALLS" sheetId="6" r:id="R22c342a07f2b4ad0"/>
    <x:sheet xmlns:r="http://schemas.openxmlformats.org/officeDocument/2006/relationships" name="TERM_RETRIEVAL" sheetId="7" r:id="R729728d9a4694515"/>
    <x:sheet xmlns:r="http://schemas.openxmlformats.org/officeDocument/2006/relationships" name="FEW_SHOT_SELECTION" sheetId="8" r:id="R818abfb7c1c14c49"/>
    <x:sheet xmlns:r="http://schemas.openxmlformats.org/officeDocument/2006/relationships" name="VALIDATION" sheetId="9" r:id="Rcc93d8200ba64404"/>
    <x:sheet xmlns:r="http://schemas.openxmlformats.org/officeDocument/2006/relationships" name="VOCAB_MATCHES" sheetId="10" r:id="R1b5eb485178a43ac"/>
    <x:sheet xmlns:r="http://schemas.openxmlformats.org/officeDocument/2006/relationships" name="ARTIFACTS" sheetId="11" r:id="Rbd62e1433fa74cff"/>
    <x:sheet xmlns:r="http://schemas.openxmlformats.org/officeDocument/2006/relationships" name="UNRESOLVED" sheetId="12" r:id="R2145c31acd4744b0"/>
    <x:sheet xmlns:r="http://schemas.openxmlformats.org/officeDocument/2006/relationships" name="RDF_TEST_QUEUE" sheetId="13" r:id="R9872df159104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4377c432e4634" /><Relationship Type="http://schemas.openxmlformats.org/officeDocument/2006/relationships/theme" Target="/xl/theme/theme1.xml" Id="Rf343d2cda37a4d87" /><Relationship Type="http://schemas.microsoft.com/office/2022/11/relationships/FeaturePropertyBag" Target="/xl/featurePropertyBag/featurePropertyBag.xml" Id="Rf22304fa68324ac6" /><Relationship Type="http://schemas.openxmlformats.org/officeDocument/2006/relationships/sharedStrings" Target="/xl/sharedStrings.xml" Id="Ra2c0261406324ce6" /><Relationship Type="http://schemas.openxmlformats.org/officeDocument/2006/relationships/worksheet" Target="/xl/worksheets/sheet1.xml" Id="R95c2cfdb02074c0e" /><Relationship Type="http://schemas.openxmlformats.org/officeDocument/2006/relationships/worksheet" Target="/xl/worksheets/sheet2.xml" Id="R08509090d2e7482a" /><Relationship Type="http://schemas.openxmlformats.org/officeDocument/2006/relationships/worksheet" Target="/xl/worksheets/sheet3.xml" Id="R2c39d6b1807745f9" /><Relationship Type="http://schemas.openxmlformats.org/officeDocument/2006/relationships/worksheet" Target="/xl/worksheets/sheet4.xml" Id="R9adf3133398642f4" /><Relationship Type="http://schemas.openxmlformats.org/officeDocument/2006/relationships/worksheet" Target="/xl/worksheets/sheet5.xml" Id="R32505cbf78764fbd" /><Relationship Type="http://schemas.openxmlformats.org/officeDocument/2006/relationships/worksheet" Target="/xl/worksheets/sheet6.xml" Id="R22c342a07f2b4ad0" /><Relationship Type="http://schemas.openxmlformats.org/officeDocument/2006/relationships/worksheet" Target="/xl/worksheets/sheet7.xml" Id="R729728d9a4694515" /><Relationship Type="http://schemas.openxmlformats.org/officeDocument/2006/relationships/worksheet" Target="/xl/worksheets/sheet8.xml" Id="R818abfb7c1c14c49" /><Relationship Type="http://schemas.openxmlformats.org/officeDocument/2006/relationships/worksheet" Target="/xl/worksheets/sheet9.xml" Id="Rcc93d8200ba64404" /><Relationship Type="http://schemas.openxmlformats.org/officeDocument/2006/relationships/worksheet" Target="/xl/worksheets/sheet10.xml" Id="R1b5eb485178a43ac" /><Relationship Type="http://schemas.openxmlformats.org/officeDocument/2006/relationships/worksheet" Target="/xl/worksheets/sheet11.xml" Id="Rbd62e1433fa74cff" /><Relationship Type="http://schemas.openxmlformats.org/officeDocument/2006/relationships/worksheet" Target="/xl/worksheets/sheet12.xml" Id="R2145c31acd4744b0" /><Relationship Type="http://schemas.openxmlformats.org/officeDocument/2006/relationships/worksheet" Target="/xl/worksheets/sheet13.xml" Id="R9872df1591044b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81d1a2d25b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73a9e67c9f46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ca40d44ceb41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3d5144b59348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bcd535df2242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bbbaabaef54f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f064875af40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ba44450da649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80b57383c04e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9f34f883f746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RUN-IMO-009-20260824T011145352967Z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27643.087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RUN-IMO-009-20260824T011145352967Z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81d1a2d25b43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3a9e67c9f46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RUN-IMO-009-20260824T011145352967Z</x:v>
      </x:c>
      <x:c r="C5" s="69" t="str">
        <x:v>IMO-009</x:v>
      </x:c>
      <x:c r="D5" s="70" t="n">
        <x:v>46258.049830474534</x:v>
      </x:c>
      <x:c r="E5" s="70" t="n">
        <x:v>46258.05047170139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bergy-waters condition, required concentration values, correct comparison directions and thresholds, and canonical decimal/unit structures.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a40d44ceb41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RUN-IMO-009-20260824T011145352967Z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bergy-waters condition, required concentration values, correct comparison directions and thresholds, and canonical decimal/unit structures.</x:v>
      </x:c>
      <x:c r="I5" s="75" t="n">
        <x:v>42971.286</x:v>
      </x:c>
      <x:c r="J5" s="75" t="n">
        <x:v>12316.426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d5144b59348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RUN-IMO-009-20260824T011145352967Z</x:v>
      </x:c>
      <x:c r="C5" s="45" t="str">
        <x:v>IMO-009</x:v>
      </x:c>
      <x:c r="D5" s="88" t="n">
        <x:v>46258.05032783565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42969.609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RUN-IMO-009-20260824T011145352967Z</x:v>
      </x:c>
      <x:c r="C6" s="47" t="str">
        <x:v>IMO-009</x:v>
      </x:c>
      <x:c r="D6" s="91" t="n">
        <x:v>46258.05032785879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42971.286</x:v>
      </x:c>
      <x:c r="L6" s="93" t="b">
        <x:v>0</x:v>
      </x:c>
      <x:c r="M6" s="47" t="str">
        <x:v>resp_0cbcdcb4829a31c7006a8b9a519e5c8194b6260aec5ca20cc1</x:v>
      </x:c>
      <x:c r="N6" s="59" t="n">
        <x:v>5881</x:v>
      </x:c>
      <x:c r="O6" s="59" t="n">
        <x:v>2983</x:v>
      </x:c>
      <x:c r="P6" s="59" t="n">
        <x:v>8864</x:v>
      </x:c>
    </x:row>
    <x:row r="7">
      <x:c r="A7" s="47" t="str">
        <x:v>EVT-000021</x:v>
      </x:c>
      <x:c r="B7" s="47" t="str">
        <x:v>RUN-IMO-009-20260824T011145352967Z</x:v>
      </x:c>
      <x:c r="C7" s="47" t="str">
        <x:v>IMO-009</x:v>
      </x:c>
      <x:c r="D7" s="91" t="n">
        <x:v>46258.05047164352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12315.027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RUN-IMO-009-20260824T011145352967Z</x:v>
      </x:c>
      <x:c r="C8" s="49" t="str">
        <x:v>IMO-009</x:v>
      </x:c>
      <x:c r="D8" s="94" t="n">
        <x:v>46258.05047165509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12316.426</x:v>
      </x:c>
      <x:c r="L8" s="96" t="b">
        <x:v>0</x:v>
      </x:c>
      <x:c r="M8" s="49" t="str">
        <x:v>resp_0803765dbfced48f006a8b9a7c92448194b6dc29e22f3ce3ea</x:v>
      </x:c>
      <x:c r="N8" s="60" t="n">
        <x:v>4932</x:v>
      </x:c>
      <x:c r="O8" s="60" t="n">
        <x:v>685</x:v>
      </x:c>
      <x:c r="P8" s="60" t="n">
        <x:v>5617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cd535df2242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RUN-IMO-009-20260824T011145352967Z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RUN-IMO-009-20260824T011145352967Z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RUN-IMO-009-20260824T011145352967Z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RUN-IMO-009-20260824T011145352967Z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RUN-IMO-009-20260824T011145352967Z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bbbaabaef54f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RUN-IMO-009-20260824T011145352967Z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RUN-IMO-009-20260824T011145352967Z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RUN-IMO-009-20260824T011145352967Z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f064875af40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RUN-IMO-009-20260824T011145352967Z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ba44450da649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RUN-IMO-009-20260824T011145352967Z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RUN-IMO-009-20260824T011145352967Z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RUN-IMO-009-20260824T011145352967Z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RUN-IMO-009-20260824T011145352967Z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RUN-IMO-009-20260824T011145352967Z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RUN-IMO-009-20260824T011145352967Z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ce0c33705a6a19a15cf969c27b0ff06c4325ec5359839fc24cfcc3ead37d067b</x:v>
      </x:c>
      <x:c r="G8" s="59" t="n">
        <x:v>2602</x:v>
      </x:c>
    </x:row>
    <x:row r="9">
      <x:c r="A9" s="47" t="str">
        <x:v>RUN-IMO-009-20260824T011145352967Z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9899b656e6ece726e07fad51148e0597777b11ac06883c951c48c42a3c9ed5b2</x:v>
      </x:c>
      <x:c r="G9" s="59" t="n">
        <x:v>2577</x:v>
      </x:c>
    </x:row>
    <x:row r="10">
      <x:c r="A10" s="47" t="str">
        <x:v>RUN-IMO-009-20260824T011145352967Z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RUN-IMO-009-20260824T011145352967Z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f574d0c2966c6bfad4ebaecf3373e2125f48598756959344154bf77aa383fe02</x:v>
      </x:c>
      <x:c r="G11" s="59" t="n">
        <x:v>20467</x:v>
      </x:c>
    </x:row>
    <x:row r="12">
      <x:c r="A12" s="47" t="str">
        <x:v>RUN-IMO-009-20260824T011145352967Z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55b58fdf9e3b4e0e4744996ecd5f124fb210308ee10698a165153c87316bd697</x:v>
      </x:c>
      <x:c r="G12" s="59" t="n">
        <x:v>249</x:v>
      </x:c>
    </x:row>
    <x:row r="13">
      <x:c r="A13" s="49" t="str">
        <x:v>RUN-IMO-009-20260824T011145352967Z</x:v>
      </x:c>
      <x:c r="B13" s="49" t="str">
        <x:v>IMO-009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9899b656e6ece726e07fad51148e0597777b11ac06883c951c48c42a3c9ed5b2</x:v>
      </x:c>
      <x:c r="G13" s="60" t="n">
        <x:v>2577</x:v>
      </x:c>
    </x:row>
  </x:sheetData>
  <x:pageMargins left="0.7" right="0.7" top="0.75" bottom="0.75" header="0.3" footer="0.3"/>
  <x:tableParts count="1">
    <x:tablePart xmlns:r="http://schemas.openxmlformats.org/officeDocument/2006/relationships" r:id="R2180b57383c04e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RUN-IMO-009-20260824T011145352967Z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RUN-IMO-009-20260824T011145352967Z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RUN-IMO-009-20260824T011145352967Z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f34f883f746bf"/>
  </x:tableParts>
</x:worksheet>
</file>