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3aa21628b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d6a884ec39404f"/>
    <x:sheet xmlns:r="http://schemas.openxmlformats.org/officeDocument/2006/relationships" name="README" sheetId="2" r:id="Ra259db04685041c7"/>
    <x:sheet xmlns:r="http://schemas.openxmlformats.org/officeDocument/2006/relationships" name="REGULATION_QUEUE" sheetId="3" r:id="R9bc5a9496edd4bde"/>
    <x:sheet xmlns:r="http://schemas.openxmlformats.org/officeDocument/2006/relationships" name="RUNS" sheetId="4" r:id="R3c657db2289040c4"/>
    <x:sheet xmlns:r="http://schemas.openxmlformats.org/officeDocument/2006/relationships" name="ITERATIONS" sheetId="5" r:id="Raa8d2fd676674707"/>
    <x:sheet xmlns:r="http://schemas.openxmlformats.org/officeDocument/2006/relationships" name="API_CALLS" sheetId="6" r:id="R773be07961534bb0"/>
    <x:sheet xmlns:r="http://schemas.openxmlformats.org/officeDocument/2006/relationships" name="TERM_RETRIEVAL" sheetId="7" r:id="Rb7d765cfe5844e8c"/>
    <x:sheet xmlns:r="http://schemas.openxmlformats.org/officeDocument/2006/relationships" name="FEW_SHOT_SELECTION" sheetId="8" r:id="R34175fc5d95b4ed2"/>
    <x:sheet xmlns:r="http://schemas.openxmlformats.org/officeDocument/2006/relationships" name="VALIDATION" sheetId="9" r:id="Rc22a264879eb436c"/>
    <x:sheet xmlns:r="http://schemas.openxmlformats.org/officeDocument/2006/relationships" name="VOCAB_MATCHES" sheetId="10" r:id="R7f441295d10747ae"/>
    <x:sheet xmlns:r="http://schemas.openxmlformats.org/officeDocument/2006/relationships" name="ARTIFACTS" sheetId="11" r:id="Rb0ea68433ebd44e4"/>
    <x:sheet xmlns:r="http://schemas.openxmlformats.org/officeDocument/2006/relationships" name="UNRESOLVED" sheetId="12" r:id="R00be129e1d354401"/>
    <x:sheet xmlns:r="http://schemas.openxmlformats.org/officeDocument/2006/relationships" name="RDF_TEST_QUEUE" sheetId="13" r:id="R653427ba18ed46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70a203e9542a0" /><Relationship Type="http://schemas.openxmlformats.org/officeDocument/2006/relationships/theme" Target="/xl/theme/theme1.xml" Id="R327ec262bfe447d9" /><Relationship Type="http://schemas.microsoft.com/office/2022/11/relationships/FeaturePropertyBag" Target="/xl/featurePropertyBag/featurePropertyBag.xml" Id="R930be74ee30e4087" /><Relationship Type="http://schemas.openxmlformats.org/officeDocument/2006/relationships/sharedStrings" Target="/xl/sharedStrings.xml" Id="R01aae7b8c5d1482b" /><Relationship Type="http://schemas.openxmlformats.org/officeDocument/2006/relationships/worksheet" Target="/xl/worksheets/sheet1.xml" Id="R27d6a884ec39404f" /><Relationship Type="http://schemas.openxmlformats.org/officeDocument/2006/relationships/worksheet" Target="/xl/worksheets/sheet2.xml" Id="Ra259db04685041c7" /><Relationship Type="http://schemas.openxmlformats.org/officeDocument/2006/relationships/worksheet" Target="/xl/worksheets/sheet3.xml" Id="R9bc5a9496edd4bde" /><Relationship Type="http://schemas.openxmlformats.org/officeDocument/2006/relationships/worksheet" Target="/xl/worksheets/sheet4.xml" Id="R3c657db2289040c4" /><Relationship Type="http://schemas.openxmlformats.org/officeDocument/2006/relationships/worksheet" Target="/xl/worksheets/sheet5.xml" Id="Raa8d2fd676674707" /><Relationship Type="http://schemas.openxmlformats.org/officeDocument/2006/relationships/worksheet" Target="/xl/worksheets/sheet6.xml" Id="R773be07961534bb0" /><Relationship Type="http://schemas.openxmlformats.org/officeDocument/2006/relationships/worksheet" Target="/xl/worksheets/sheet7.xml" Id="Rb7d765cfe5844e8c" /><Relationship Type="http://schemas.openxmlformats.org/officeDocument/2006/relationships/worksheet" Target="/xl/worksheets/sheet8.xml" Id="R34175fc5d95b4ed2" /><Relationship Type="http://schemas.openxmlformats.org/officeDocument/2006/relationships/worksheet" Target="/xl/worksheets/sheet9.xml" Id="Rc22a264879eb436c" /><Relationship Type="http://schemas.openxmlformats.org/officeDocument/2006/relationships/worksheet" Target="/xl/worksheets/sheet10.xml" Id="R7f441295d10747ae" /><Relationship Type="http://schemas.openxmlformats.org/officeDocument/2006/relationships/worksheet" Target="/xl/worksheets/sheet11.xml" Id="Rb0ea68433ebd44e4" /><Relationship Type="http://schemas.openxmlformats.org/officeDocument/2006/relationships/worksheet" Target="/xl/worksheets/sheet12.xml" Id="R00be129e1d354401" /><Relationship Type="http://schemas.openxmlformats.org/officeDocument/2006/relationships/worksheet" Target="/xl/worksheets/sheet13.xml" Id="R653427ba18ed46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53ad3a7dcb46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71d95578384f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fbd0a5aae646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ee9983926f4b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140508c25146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b3a923b4c44c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1802de787e43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73cc51c5d047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7783c916ab45f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449c84d853341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RUN-IMO-010-20260824T011251183308Z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4939.473000000001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RUN-IMO-010-20260824T011251183308Z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53ad3a7dcb46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RUN-IMO-010-20260824T011251183308Z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GENERATION_ACCEPTED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71d95578384f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RUN-IMO-010-20260824T011251183308Z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RUN-IMO-010-20260824T011251183308Z</x:v>
      </x:c>
      <x:c r="C5" s="69" t="str">
        <x:v>IMO-010</x:v>
      </x:c>
      <x:c r="D5" s="70" t="n">
        <x:v>46258.05059240741</x:v>
      </x:c>
      <x:c r="E5" s="70" t="n">
        <x:v>46258.050707476854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ship, requires the maximum expected rescue time quantity, enforces a decimal numeric value of at least 5, and fixes the unit to days.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fbd0a5aae646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RUN-IMO-010-20260824T011251183308Z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RUN-IMO-010-20260824T011251183308Z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ship, requires the maximum expected rescue time quantity, enforces a decimal numeric value of at least 5, and fixes the unit to days.</x:v>
      </x:c>
      <x:c r="I5" s="75" t="n">
        <x:v>8407.038</x:v>
      </x:c>
      <x:c r="J5" s="75" t="n">
        <x:v>1472.878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ee9983926f4b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RUN-IMO-010-20260824T011251183308Z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RUN-IMO-010-20260824T011251183308Z</x:v>
      </x:c>
      <x:c r="C5" s="45" t="str">
        <x:v>IMO-010</x:v>
      </x:c>
      <x:c r="D5" s="88" t="n">
        <x:v>46258.050689710646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8405.637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RUN-IMO-010-20260824T011251183308Z</x:v>
      </x:c>
      <x:c r="C6" s="47" t="str">
        <x:v>IMO-010</x:v>
      </x:c>
      <x:c r="D6" s="91" t="n">
        <x:v>46258.0506897338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8407.038</x:v>
      </x:c>
      <x:c r="L6" s="93" t="b">
        <x:v>0</x:v>
      </x:c>
      <x:c r="M6" s="47" t="str">
        <x:v>resp_03712302ccf16649006a8b9a934c1481938bee8febc38c9bcc</x:v>
      </x:c>
      <x:c r="N6" s="59" t="n">
        <x:v>5558</x:v>
      </x:c>
      <x:c r="O6" s="59" t="n">
        <x:v>566</x:v>
      </x:c>
      <x:c r="P6" s="59" t="n">
        <x:v>6124</x:v>
      </x:c>
    </x:row>
    <x:row r="7">
      <x:c r="A7" s="47" t="str">
        <x:v>EVT-000019</x:v>
      </x:c>
      <x:c r="B7" s="47" t="str">
        <x:v>RUN-IMO-010-20260824T011251183308Z</x:v>
      </x:c>
      <x:c r="C7" s="47" t="str">
        <x:v>IMO-010</x:v>
      </x:c>
      <x:c r="D7" s="91" t="n">
        <x:v>46258.05070746528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1472.339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RUN-IMO-010-20260824T011251183308Z</x:v>
      </x:c>
      <x:c r="C8" s="49" t="str">
        <x:v>IMO-010</x:v>
      </x:c>
      <x:c r="D8" s="94" t="n">
        <x:v>46258.05070746528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1472.878</x:v>
      </x:c>
      <x:c r="L8" s="96" t="b">
        <x:v>0</x:v>
      </x:c>
      <x:c r="M8" s="49" t="str">
        <x:v>resp_01f5e90035322bff006a8b9a9bbd9081959a975a235a4eeadd</x:v>
      </x:c>
      <x:c r="N8" s="60" t="n">
        <x:v>3588</x:v>
      </x:c>
      <x:c r="O8" s="60" t="n">
        <x:v>51</x:v>
      </x:c>
      <x:c r="P8" s="60" t="n">
        <x:v>3639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140508c25146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RUN-IMO-010-20260824T011251183308Z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RUN-IMO-010-20260824T011251183308Z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RUN-IMO-010-20260824T011251183308Z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RUN-IMO-010-20260824T011251183308Z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b3a923b4c44c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RUN-IMO-010-20260824T011251183308Z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RUN-IMO-010-20260824T011251183308Z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9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RUN-IMO-010-20260824T011251183308Z</x:v>
      </x:c>
      <x:c r="B6" s="49" t="str">
        <x:v>IMO-010</x:v>
      </x:c>
      <x:c r="C6" s="49" t="str">
        <x:v>FS-QTY-01</x:v>
      </x:c>
      <x:c r="D6" s="49" t="str">
        <x:v>qudt_quantity</x:v>
      </x:c>
      <x:c r="E6" s="100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1802de787e43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RUN-IMO-010-20260824T011251183308Z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RUN-IMO-010-20260824T011251183308Z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73cc51c5d047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RUN-IMO-010-20260824T011251183308Z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RUN-IMO-010-20260824T011251183308Z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RUN-IMO-010-20260824T011251183308Z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RUN-IMO-010-20260824T011251183308Z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RUN-IMO-010-20260824T011251183308Z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RUN-IMO-010-20260824T011251183308Z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f63c16220345de111762d965011600cae3ba5b2f24403b331a2194ac462c7e82</x:v>
      </x:c>
      <x:c r="G8" s="59" t="n">
        <x:v>1029</x:v>
      </x:c>
    </x:row>
    <x:row r="9">
      <x:c r="A9" s="47" t="str">
        <x:v>RUN-IMO-010-20260824T011251183308Z</x:v>
      </x:c>
      <x:c r="B9" s="47" t="str">
        <x:v>IMO-010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9d9782bfe4365f68ad06c52d0bd8e883314bd18f4a587cf12983c5309159ef6a</x:v>
      </x:c>
      <x:c r="G9" s="59" t="n">
        <x:v>1004</x:v>
      </x:c>
    </x:row>
    <x:row r="10">
      <x:c r="A10" s="47" t="str">
        <x:v>RUN-IMO-010-20260824T011251183308Z</x:v>
      </x:c>
      <x:c r="B10" s="47" t="str">
        <x:v>IMO-010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d61c344896bfc2efd838a5ce94d5073e655c0b8f808280736683dbecb2a18eca</x:v>
      </x:c>
      <x:c r="G10" s="59" t="n">
        <x:v>490</x:v>
      </x:c>
    </x:row>
    <x:row r="11">
      <x:c r="A11" s="47" t="str">
        <x:v>RUN-IMO-010-20260824T011251183308Z</x:v>
      </x:c>
      <x:c r="B11" s="47" t="str">
        <x:v>IMO-010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ea8364564e07c2ac5fd79d270ef12b9c69bb71ad217a9974ec5c937d25bd89b3</x:v>
      </x:c>
      <x:c r="G11" s="59" t="n">
        <x:v>15534</x:v>
      </x:c>
    </x:row>
    <x:row r="12">
      <x:c r="A12" s="47" t="str">
        <x:v>RUN-IMO-010-20260824T011251183308Z</x:v>
      </x:c>
      <x:c r="B12" s="47" t="str">
        <x:v>IMO-010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56e414c6e604c58eac98d5b58fe923f4ec171f5fd9d5eed75104424143f9601f</x:v>
      </x:c>
      <x:c r="G12" s="59" t="n">
        <x:v>225</x:v>
      </x:c>
    </x:row>
    <x:row r="13">
      <x:c r="A13" s="49" t="str">
        <x:v>RUN-IMO-010-20260824T011251183308Z</x:v>
      </x:c>
      <x:c r="B13" s="49" t="str">
        <x:v>IMO-010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9d9782bfe4365f68ad06c52d0bd8e883314bd18f4a587cf12983c5309159ef6a</x:v>
      </x:c>
      <x:c r="G13" s="60" t="n">
        <x:v>1004</x:v>
      </x:c>
    </x:row>
  </x:sheetData>
  <x:pageMargins left="0.7" right="0.7" top="0.75" bottom="0.75" header="0.3" footer="0.3"/>
  <x:tableParts count="1">
    <x:tablePart xmlns:r="http://schemas.openxmlformats.org/officeDocument/2006/relationships" r:id="R6d7783c916ab45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RUN-IMO-010-20260824T011251183308Z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RUN-IMO-010-20260824T011251183308Z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RUN-IMO-010-20260824T011251183308Z</x:v>
      </x:c>
      <x:c r="B5" s="69" t="str">
        <x:v>IMO-010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49c84d85334133"/>
  </x:tableParts>
</x:worksheet>
</file>